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4A5951B2-A943-4720-91CF-35FB5A95251B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2" l="1"/>
  <c r="AB4" i="2" s="1"/>
  <c r="D3" i="2"/>
  <c r="H4" i="2" s="1"/>
  <c r="X3" i="1"/>
  <c r="AB4" i="1" s="1"/>
  <c r="D3" i="1"/>
  <c r="H4" i="1" s="1"/>
  <c r="N54" i="1" l="1"/>
  <c r="N7" i="1"/>
  <c r="N31" i="1"/>
  <c r="M22" i="1"/>
  <c r="M7" i="1"/>
  <c r="M32" i="1"/>
  <c r="N58" i="1"/>
  <c r="M17" i="1"/>
  <c r="N11" i="1"/>
  <c r="M26" i="1"/>
  <c r="N22" i="1"/>
  <c r="N4" i="1"/>
  <c r="N52" i="1"/>
  <c r="N3" i="1"/>
  <c r="M11" i="1"/>
  <c r="N5" i="1"/>
  <c r="N45" i="1"/>
  <c r="M4" i="1"/>
  <c r="M60" i="1"/>
  <c r="M3" i="1"/>
  <c r="N17" i="1"/>
  <c r="AH4" i="2"/>
  <c r="AH44" i="2"/>
  <c r="AG43" i="2"/>
  <c r="AG67" i="2"/>
  <c r="AH45" i="2"/>
  <c r="AG4" i="2"/>
  <c r="AG44" i="2"/>
  <c r="AG54" i="2"/>
  <c r="AH14" i="2"/>
  <c r="AG13" i="2"/>
  <c r="AG37" i="2"/>
  <c r="AH7" i="2"/>
  <c r="AH23" i="2"/>
  <c r="AH31" i="2"/>
  <c r="AH24" i="2"/>
  <c r="AG23" i="2"/>
  <c r="AG63" i="2"/>
  <c r="AG14" i="2"/>
  <c r="AH9" i="2"/>
  <c r="AH17" i="2"/>
  <c r="AG22" i="2"/>
  <c r="AH58" i="2"/>
  <c r="AG9" i="2"/>
  <c r="AG49" i="2"/>
  <c r="AH43" i="2"/>
  <c r="AH67" i="2"/>
  <c r="AG26" i="2"/>
  <c r="AG58" i="2"/>
  <c r="AH16" i="1"/>
  <c r="AH48" i="1"/>
  <c r="AH56" i="1"/>
  <c r="AG15" i="1"/>
  <c r="AH43" i="1"/>
  <c r="AH17" i="1"/>
  <c r="AH49" i="1"/>
  <c r="AG16" i="1"/>
  <c r="AG24" i="1"/>
  <c r="AG48" i="1"/>
  <c r="AG41" i="1"/>
  <c r="AH26" i="1"/>
  <c r="AH50" i="1"/>
  <c r="AG49" i="1"/>
  <c r="AH4" i="1"/>
  <c r="AH20" i="1"/>
  <c r="AH28" i="1"/>
  <c r="AH36" i="1"/>
  <c r="AG35" i="1"/>
  <c r="AG43" i="1"/>
  <c r="AG63" i="1"/>
  <c r="AH5" i="1"/>
  <c r="AH13" i="1"/>
  <c r="AH37" i="1"/>
  <c r="AH53" i="1"/>
  <c r="AG4" i="1"/>
  <c r="AG52" i="1"/>
  <c r="AG60" i="1"/>
  <c r="AG3" i="1"/>
  <c r="AH64" i="1"/>
  <c r="AH22" i="1"/>
  <c r="AH38" i="1"/>
  <c r="AH46" i="1"/>
  <c r="AG5" i="1"/>
  <c r="AG37" i="1"/>
  <c r="AG45" i="1"/>
  <c r="AG58" i="1"/>
  <c r="AH7" i="1"/>
  <c r="AH15" i="1"/>
  <c r="AH23" i="1"/>
  <c r="AH63" i="1"/>
  <c r="AG14" i="1"/>
  <c r="AG22" i="1"/>
  <c r="AG46" i="1"/>
  <c r="AG62" i="1"/>
  <c r="AG31" i="1"/>
  <c r="AG55" i="1"/>
  <c r="N18" i="2"/>
  <c r="N26" i="2"/>
  <c r="M17" i="2"/>
  <c r="M41" i="2"/>
  <c r="N13" i="2"/>
  <c r="N37" i="2"/>
  <c r="N53" i="2"/>
  <c r="M44" i="2"/>
  <c r="N35" i="2"/>
  <c r="N43" i="2"/>
  <c r="M18" i="2"/>
  <c r="M26" i="2"/>
  <c r="N4" i="2"/>
  <c r="N12" i="2"/>
  <c r="N20" i="2"/>
  <c r="N28" i="2"/>
  <c r="N52" i="2"/>
  <c r="N3" i="2"/>
  <c r="M11" i="2"/>
  <c r="M43" i="2"/>
  <c r="M67" i="2"/>
  <c r="N45" i="2"/>
  <c r="M4" i="2"/>
  <c r="N22" i="2"/>
  <c r="N38" i="2"/>
  <c r="N46" i="2"/>
  <c r="M5" i="2"/>
  <c r="M21" i="2"/>
  <c r="M37" i="2"/>
  <c r="M45" i="2"/>
  <c r="M3" i="2"/>
  <c r="N15" i="2"/>
  <c r="N31" i="2"/>
  <c r="N39" i="2"/>
  <c r="N63" i="2"/>
  <c r="M14" i="2"/>
  <c r="M22" i="2"/>
  <c r="M30" i="2"/>
  <c r="M38" i="2"/>
  <c r="N24" i="2"/>
  <c r="N56" i="2"/>
  <c r="M7" i="2"/>
  <c r="M23" i="2"/>
  <c r="M31" i="2"/>
  <c r="N9" i="2"/>
  <c r="N17" i="2"/>
  <c r="N49" i="2"/>
  <c r="M24" i="2"/>
  <c r="M56" i="2"/>
  <c r="M36" i="2"/>
  <c r="AB3" i="1"/>
  <c r="AH3" i="1" s="1"/>
  <c r="AB60" i="2"/>
  <c r="AB52" i="2"/>
  <c r="AB44" i="2"/>
  <c r="H3" i="2"/>
  <c r="AB67" i="2"/>
  <c r="AB63" i="2"/>
  <c r="AH63" i="2" s="1"/>
  <c r="AB59" i="2"/>
  <c r="AB55" i="2"/>
  <c r="AH55" i="2" s="1"/>
  <c r="AB51" i="2"/>
  <c r="AB47" i="2"/>
  <c r="AB43" i="2"/>
  <c r="AB39" i="2"/>
  <c r="AH39" i="2" s="1"/>
  <c r="AB35" i="2"/>
  <c r="AG35" i="2" s="1"/>
  <c r="AB31" i="2"/>
  <c r="AG31" i="2" s="1"/>
  <c r="AB27" i="2"/>
  <c r="AB23" i="2"/>
  <c r="AB19" i="2"/>
  <c r="AB15" i="2"/>
  <c r="AB11" i="2"/>
  <c r="AG11" i="2" s="1"/>
  <c r="AB7" i="2"/>
  <c r="AG7" i="2" s="1"/>
  <c r="H67" i="1"/>
  <c r="N67" i="1" s="1"/>
  <c r="H63" i="1"/>
  <c r="M63" i="1" s="1"/>
  <c r="H59" i="1"/>
  <c r="H55" i="1"/>
  <c r="N55" i="1" s="1"/>
  <c r="H51" i="1"/>
  <c r="H47" i="1"/>
  <c r="H43" i="1"/>
  <c r="N43" i="1" s="1"/>
  <c r="H39" i="1"/>
  <c r="N39" i="1" s="1"/>
  <c r="H35" i="1"/>
  <c r="N35" i="1" s="1"/>
  <c r="H31" i="1"/>
  <c r="M31" i="1" s="1"/>
  <c r="H27" i="1"/>
  <c r="H23" i="1"/>
  <c r="N23" i="1" s="1"/>
  <c r="H19" i="1"/>
  <c r="H15" i="1"/>
  <c r="H11" i="1"/>
  <c r="H7" i="1"/>
  <c r="AB67" i="1"/>
  <c r="AH67" i="1" s="1"/>
  <c r="AB63" i="1"/>
  <c r="AB59" i="1"/>
  <c r="AB55" i="1"/>
  <c r="AH55" i="1" s="1"/>
  <c r="AB51" i="1"/>
  <c r="AG51" i="1" s="1"/>
  <c r="AB47" i="1"/>
  <c r="AB43" i="1"/>
  <c r="AB39" i="1"/>
  <c r="AG39" i="1" s="1"/>
  <c r="AB35" i="1"/>
  <c r="AH35" i="1" s="1"/>
  <c r="AB31" i="1"/>
  <c r="AH31" i="1" s="1"/>
  <c r="AB27" i="1"/>
  <c r="AB23" i="1"/>
  <c r="AG23" i="1" s="1"/>
  <c r="AB19" i="1"/>
  <c r="AB15" i="1"/>
  <c r="AB11" i="1"/>
  <c r="AH11" i="1" s="1"/>
  <c r="AB7" i="1"/>
  <c r="AG7" i="1" s="1"/>
  <c r="H67" i="2"/>
  <c r="N67" i="2" s="1"/>
  <c r="H63" i="2"/>
  <c r="M63" i="2" s="1"/>
  <c r="H59" i="2"/>
  <c r="H55" i="2"/>
  <c r="N55" i="2" s="1"/>
  <c r="H51" i="2"/>
  <c r="H47" i="2"/>
  <c r="H43" i="2"/>
  <c r="H39" i="2"/>
  <c r="M39" i="2" s="1"/>
  <c r="H35" i="2"/>
  <c r="M35" i="2" s="1"/>
  <c r="H31" i="2"/>
  <c r="H27" i="2"/>
  <c r="N27" i="2" s="1"/>
  <c r="H23" i="2"/>
  <c r="N23" i="2" s="1"/>
  <c r="H19" i="2"/>
  <c r="M19" i="2" s="1"/>
  <c r="H15" i="2"/>
  <c r="M15" i="2" s="1"/>
  <c r="H11" i="2"/>
  <c r="N11" i="2" s="1"/>
  <c r="H7" i="2"/>
  <c r="N7" i="2" s="1"/>
  <c r="AB3" i="2"/>
  <c r="AH3" i="2" s="1"/>
  <c r="AB58" i="2"/>
  <c r="AB50" i="2"/>
  <c r="AB42" i="2"/>
  <c r="AH42" i="2" s="1"/>
  <c r="AB34" i="2"/>
  <c r="AB30" i="2"/>
  <c r="AB26" i="2"/>
  <c r="AH26" i="2" s="1"/>
  <c r="AB22" i="2"/>
  <c r="AH22" i="2" s="1"/>
  <c r="AB18" i="2"/>
  <c r="AH18" i="2" s="1"/>
  <c r="AB14" i="2"/>
  <c r="AB10" i="2"/>
  <c r="AB6" i="2"/>
  <c r="AH6" i="2" s="1"/>
  <c r="H66" i="1"/>
  <c r="H62" i="1"/>
  <c r="H58" i="1"/>
  <c r="M58" i="1" s="1"/>
  <c r="H54" i="1"/>
  <c r="M54" i="1" s="1"/>
  <c r="H50" i="1"/>
  <c r="M50" i="1" s="1"/>
  <c r="H46" i="1"/>
  <c r="N46" i="1" s="1"/>
  <c r="H42" i="1"/>
  <c r="H38" i="1"/>
  <c r="M38" i="1" s="1"/>
  <c r="H34" i="1"/>
  <c r="H30" i="1"/>
  <c r="H26" i="1"/>
  <c r="N26" i="1" s="1"/>
  <c r="H22" i="1"/>
  <c r="H18" i="1"/>
  <c r="M18" i="1" s="1"/>
  <c r="H14" i="1"/>
  <c r="N14" i="1" s="1"/>
  <c r="H10" i="1"/>
  <c r="H6" i="1"/>
  <c r="N6" i="1" s="1"/>
  <c r="AB66" i="1"/>
  <c r="AB62" i="1"/>
  <c r="AH62" i="1" s="1"/>
  <c r="AB58" i="1"/>
  <c r="AH58" i="1" s="1"/>
  <c r="AB54" i="1"/>
  <c r="AH54" i="1" s="1"/>
  <c r="AB50" i="1"/>
  <c r="AG50" i="1" s="1"/>
  <c r="AB46" i="1"/>
  <c r="AB42" i="1"/>
  <c r="AG42" i="1" s="1"/>
  <c r="AB38" i="1"/>
  <c r="AG38" i="1" s="1"/>
  <c r="AB34" i="1"/>
  <c r="AB30" i="1"/>
  <c r="AB26" i="1"/>
  <c r="AG26" i="1" s="1"/>
  <c r="AB22" i="1"/>
  <c r="AB18" i="1"/>
  <c r="AH18" i="1" s="1"/>
  <c r="AB14" i="1"/>
  <c r="AH14" i="1" s="1"/>
  <c r="AB10" i="1"/>
  <c r="AB6" i="1"/>
  <c r="AG6" i="1" s="1"/>
  <c r="H66" i="2"/>
  <c r="H62" i="2"/>
  <c r="H58" i="2"/>
  <c r="N58" i="2" s="1"/>
  <c r="H54" i="2"/>
  <c r="N54" i="2" s="1"/>
  <c r="H50" i="2"/>
  <c r="N50" i="2" s="1"/>
  <c r="H46" i="2"/>
  <c r="M46" i="2" s="1"/>
  <c r="H42" i="2"/>
  <c r="M42" i="2" s="1"/>
  <c r="H38" i="2"/>
  <c r="H34" i="2"/>
  <c r="M34" i="2" s="1"/>
  <c r="H30" i="2"/>
  <c r="N30" i="2" s="1"/>
  <c r="H26" i="2"/>
  <c r="H22" i="2"/>
  <c r="H18" i="2"/>
  <c r="H14" i="2"/>
  <c r="N14" i="2" s="1"/>
  <c r="H10" i="2"/>
  <c r="H6" i="2"/>
  <c r="N6" i="2" s="1"/>
  <c r="AB66" i="2"/>
  <c r="AB62" i="2"/>
  <c r="AB54" i="2"/>
  <c r="AH54" i="2" s="1"/>
  <c r="AB46" i="2"/>
  <c r="AH46" i="2" s="1"/>
  <c r="AB38" i="2"/>
  <c r="AH38" i="2" s="1"/>
  <c r="H3" i="1"/>
  <c r="AB65" i="2"/>
  <c r="AB61" i="2"/>
  <c r="AH61" i="2" s="1"/>
  <c r="AB57" i="2"/>
  <c r="AB53" i="2"/>
  <c r="AB49" i="2"/>
  <c r="AH49" i="2" s="1"/>
  <c r="AB45" i="2"/>
  <c r="AG45" i="2" s="1"/>
  <c r="AB41" i="2"/>
  <c r="AH41" i="2" s="1"/>
  <c r="AB37" i="2"/>
  <c r="AH37" i="2" s="1"/>
  <c r="AB33" i="2"/>
  <c r="AB29" i="2"/>
  <c r="AG29" i="2" s="1"/>
  <c r="AB25" i="2"/>
  <c r="AB21" i="2"/>
  <c r="AB17" i="2"/>
  <c r="AG17" i="2" s="1"/>
  <c r="AB13" i="2"/>
  <c r="AH13" i="2" s="1"/>
  <c r="AB9" i="2"/>
  <c r="AB5" i="2"/>
  <c r="AH5" i="2" s="1"/>
  <c r="H65" i="1"/>
  <c r="H61" i="1"/>
  <c r="N61" i="1" s="1"/>
  <c r="H57" i="1"/>
  <c r="H53" i="1"/>
  <c r="H49" i="1"/>
  <c r="N49" i="1" s="1"/>
  <c r="H45" i="1"/>
  <c r="M45" i="1" s="1"/>
  <c r="H41" i="1"/>
  <c r="N41" i="1" s="1"/>
  <c r="H37" i="1"/>
  <c r="M37" i="1" s="1"/>
  <c r="H33" i="1"/>
  <c r="H29" i="1"/>
  <c r="H25" i="1"/>
  <c r="H21" i="1"/>
  <c r="H17" i="1"/>
  <c r="H13" i="1"/>
  <c r="N13" i="1" s="1"/>
  <c r="H9" i="1"/>
  <c r="M9" i="1" s="1"/>
  <c r="H5" i="1"/>
  <c r="M5" i="1" s="1"/>
  <c r="AB65" i="1"/>
  <c r="AH65" i="1" s="1"/>
  <c r="AB61" i="1"/>
  <c r="AB57" i="1"/>
  <c r="AB53" i="1"/>
  <c r="AG53" i="1" s="1"/>
  <c r="AB49" i="1"/>
  <c r="AB45" i="1"/>
  <c r="AH45" i="1" s="1"/>
  <c r="AB41" i="1"/>
  <c r="AH41" i="1" s="1"/>
  <c r="AB37" i="1"/>
  <c r="AB33" i="1"/>
  <c r="AB29" i="1"/>
  <c r="AB25" i="1"/>
  <c r="AH25" i="1" s="1"/>
  <c r="AB21" i="1"/>
  <c r="AH21" i="1" s="1"/>
  <c r="AB17" i="1"/>
  <c r="AG17" i="1" s="1"/>
  <c r="AB13" i="1"/>
  <c r="AG13" i="1" s="1"/>
  <c r="AB9" i="1"/>
  <c r="AH9" i="1" s="1"/>
  <c r="AB5" i="1"/>
  <c r="H65" i="2"/>
  <c r="H61" i="2"/>
  <c r="H57" i="2"/>
  <c r="H53" i="2"/>
  <c r="M53" i="2" s="1"/>
  <c r="H49" i="2"/>
  <c r="M49" i="2" s="1"/>
  <c r="H45" i="2"/>
  <c r="H41" i="2"/>
  <c r="N41" i="2" s="1"/>
  <c r="H37" i="2"/>
  <c r="H33" i="2"/>
  <c r="N33" i="2" s="1"/>
  <c r="H29" i="2"/>
  <c r="H25" i="2"/>
  <c r="M25" i="2" s="1"/>
  <c r="H21" i="2"/>
  <c r="N21" i="2" s="1"/>
  <c r="H17" i="2"/>
  <c r="H13" i="2"/>
  <c r="M13" i="2" s="1"/>
  <c r="H9" i="2"/>
  <c r="M9" i="2" s="1"/>
  <c r="H5" i="2"/>
  <c r="N5" i="2" s="1"/>
  <c r="AB64" i="2"/>
  <c r="AB56" i="2"/>
  <c r="AB48" i="2"/>
  <c r="AB40" i="2"/>
  <c r="AB36" i="2"/>
  <c r="AG36" i="2" s="1"/>
  <c r="AB32" i="2"/>
  <c r="AH32" i="2" s="1"/>
  <c r="AB28" i="2"/>
  <c r="AH28" i="2" s="1"/>
  <c r="AB24" i="2"/>
  <c r="AG24" i="2" s="1"/>
  <c r="AB20" i="2"/>
  <c r="AB16" i="2"/>
  <c r="AB12" i="2"/>
  <c r="AB8" i="2"/>
  <c r="H64" i="1"/>
  <c r="N64" i="1" s="1"/>
  <c r="H60" i="1"/>
  <c r="N60" i="1" s="1"/>
  <c r="H56" i="1"/>
  <c r="M56" i="1" s="1"/>
  <c r="H52" i="1"/>
  <c r="M52" i="1" s="1"/>
  <c r="H48" i="1"/>
  <c r="H44" i="1"/>
  <c r="H40" i="1"/>
  <c r="H36" i="1"/>
  <c r="H32" i="1"/>
  <c r="N32" i="1" s="1"/>
  <c r="H28" i="1"/>
  <c r="N28" i="1" s="1"/>
  <c r="H24" i="1"/>
  <c r="N24" i="1" s="1"/>
  <c r="H20" i="1"/>
  <c r="N20" i="1" s="1"/>
  <c r="H16" i="1"/>
  <c r="H12" i="1"/>
  <c r="H8" i="1"/>
  <c r="AB64" i="1"/>
  <c r="AG64" i="1" s="1"/>
  <c r="AB60" i="1"/>
  <c r="AH60" i="1" s="1"/>
  <c r="AB56" i="1"/>
  <c r="AG56" i="1" s="1"/>
  <c r="AB52" i="1"/>
  <c r="AH52" i="1" s="1"/>
  <c r="AB48" i="1"/>
  <c r="AB44" i="1"/>
  <c r="AG44" i="1" s="1"/>
  <c r="AB40" i="1"/>
  <c r="AB36" i="1"/>
  <c r="AG36" i="1" s="1"/>
  <c r="AB32" i="1"/>
  <c r="AG32" i="1" s="1"/>
  <c r="AB28" i="1"/>
  <c r="AG28" i="1" s="1"/>
  <c r="AB24" i="1"/>
  <c r="AH24" i="1" s="1"/>
  <c r="AB20" i="1"/>
  <c r="AG20" i="1" s="1"/>
  <c r="AB16" i="1"/>
  <c r="AB12" i="1"/>
  <c r="AH12" i="1" s="1"/>
  <c r="AB8" i="1"/>
  <c r="H64" i="2"/>
  <c r="H60" i="2"/>
  <c r="H56" i="2"/>
  <c r="H52" i="2"/>
  <c r="M52" i="2" s="1"/>
  <c r="H48" i="2"/>
  <c r="M48" i="2" s="1"/>
  <c r="H44" i="2"/>
  <c r="N44" i="2" s="1"/>
  <c r="H40" i="2"/>
  <c r="H36" i="2"/>
  <c r="N36" i="2" s="1"/>
  <c r="H32" i="2"/>
  <c r="N32" i="2" s="1"/>
  <c r="H28" i="2"/>
  <c r="M28" i="2" s="1"/>
  <c r="H24" i="2"/>
  <c r="H20" i="2"/>
  <c r="M20" i="2" s="1"/>
  <c r="H16" i="2"/>
  <c r="N16" i="2" s="1"/>
  <c r="H12" i="2"/>
  <c r="M12" i="2" s="1"/>
  <c r="H8" i="2"/>
  <c r="N8" i="2" s="1"/>
  <c r="N40" i="2" l="1"/>
  <c r="M40" i="2"/>
  <c r="M65" i="2"/>
  <c r="N65" i="2"/>
  <c r="N59" i="2"/>
  <c r="M59" i="2"/>
  <c r="M32" i="2"/>
  <c r="M33" i="2"/>
  <c r="AG25" i="1"/>
  <c r="M16" i="1"/>
  <c r="N16" i="1"/>
  <c r="AH33" i="1"/>
  <c r="AG33" i="1"/>
  <c r="AH33" i="2"/>
  <c r="AG33" i="2"/>
  <c r="M42" i="1"/>
  <c r="N42" i="1"/>
  <c r="AG27" i="1"/>
  <c r="AH27" i="1"/>
  <c r="AG59" i="2"/>
  <c r="AH59" i="2"/>
  <c r="M8" i="2"/>
  <c r="N19" i="2"/>
  <c r="N42" i="2"/>
  <c r="AH51" i="1"/>
  <c r="AG50" i="2"/>
  <c r="AH50" i="2"/>
  <c r="M60" i="2"/>
  <c r="N60" i="2"/>
  <c r="N36" i="1"/>
  <c r="M36" i="1"/>
  <c r="AH8" i="2"/>
  <c r="AG8" i="2"/>
  <c r="AH40" i="2"/>
  <c r="AG40" i="2"/>
  <c r="M21" i="1"/>
  <c r="N21" i="1"/>
  <c r="N53" i="1"/>
  <c r="M53" i="1"/>
  <c r="AG21" i="2"/>
  <c r="AH21" i="2"/>
  <c r="AH53" i="2"/>
  <c r="AG53" i="2"/>
  <c r="AG62" i="2"/>
  <c r="AH62" i="2"/>
  <c r="N62" i="2"/>
  <c r="M62" i="2"/>
  <c r="AH30" i="1"/>
  <c r="AG30" i="1"/>
  <c r="M30" i="1"/>
  <c r="N30" i="1"/>
  <c r="N62" i="1"/>
  <c r="M62" i="1"/>
  <c r="AH30" i="2"/>
  <c r="AG30" i="2"/>
  <c r="N47" i="2"/>
  <c r="M47" i="2"/>
  <c r="AG47" i="1"/>
  <c r="AH47" i="1"/>
  <c r="N15" i="1"/>
  <c r="M15" i="1"/>
  <c r="N47" i="1"/>
  <c r="M47" i="1"/>
  <c r="AH15" i="2"/>
  <c r="AG15" i="2"/>
  <c r="AH47" i="2"/>
  <c r="AG47" i="2"/>
  <c r="AH52" i="2"/>
  <c r="AG52" i="2"/>
  <c r="M27" i="2"/>
  <c r="N34" i="2"/>
  <c r="AG21" i="1"/>
  <c r="AG65" i="1"/>
  <c r="AH10" i="2"/>
  <c r="AG10" i="2"/>
  <c r="AH20" i="2"/>
  <c r="AG20" i="2"/>
  <c r="AH65" i="2"/>
  <c r="AG65" i="2"/>
  <c r="N27" i="1"/>
  <c r="M27" i="1"/>
  <c r="N64" i="2"/>
  <c r="M64" i="2"/>
  <c r="M8" i="1"/>
  <c r="N8" i="1"/>
  <c r="N40" i="1"/>
  <c r="M40" i="1"/>
  <c r="AH12" i="2"/>
  <c r="AG12" i="2"/>
  <c r="AH48" i="2"/>
  <c r="AG48" i="2"/>
  <c r="M57" i="2"/>
  <c r="N57" i="2"/>
  <c r="AG57" i="1"/>
  <c r="AH57" i="1"/>
  <c r="M25" i="1"/>
  <c r="N25" i="1"/>
  <c r="M57" i="1"/>
  <c r="N57" i="1"/>
  <c r="AH25" i="2"/>
  <c r="AG25" i="2"/>
  <c r="AG57" i="2"/>
  <c r="AH57" i="2"/>
  <c r="AH66" i="2"/>
  <c r="AG66" i="2"/>
  <c r="M66" i="2"/>
  <c r="N66" i="2"/>
  <c r="AH34" i="1"/>
  <c r="AG34" i="1"/>
  <c r="AG66" i="1"/>
  <c r="AH66" i="1"/>
  <c r="M34" i="1"/>
  <c r="N34" i="1"/>
  <c r="N66" i="1"/>
  <c r="M66" i="1"/>
  <c r="AH34" i="2"/>
  <c r="AG34" i="2"/>
  <c r="N51" i="2"/>
  <c r="M51" i="2"/>
  <c r="AH19" i="1"/>
  <c r="AG19" i="1"/>
  <c r="N19" i="1"/>
  <c r="M19" i="1"/>
  <c r="M51" i="1"/>
  <c r="N51" i="1"/>
  <c r="AG19" i="2"/>
  <c r="AH19" i="2"/>
  <c r="AG51" i="2"/>
  <c r="AH51" i="2"/>
  <c r="AH60" i="2"/>
  <c r="AG60" i="2"/>
  <c r="AG12" i="1"/>
  <c r="AG8" i="1"/>
  <c r="AH8" i="1"/>
  <c r="AH40" i="1"/>
  <c r="AG40" i="1"/>
  <c r="N12" i="1"/>
  <c r="M12" i="1"/>
  <c r="N44" i="1"/>
  <c r="M44" i="1"/>
  <c r="AH16" i="2"/>
  <c r="AG16" i="2"/>
  <c r="AH56" i="2"/>
  <c r="AG56" i="2"/>
  <c r="N29" i="2"/>
  <c r="M29" i="2"/>
  <c r="N61" i="2"/>
  <c r="M61" i="2"/>
  <c r="AG29" i="1"/>
  <c r="AH29" i="1"/>
  <c r="AH61" i="1"/>
  <c r="AG61" i="1"/>
  <c r="M29" i="1"/>
  <c r="N29" i="1"/>
  <c r="N25" i="2"/>
  <c r="AH44" i="1"/>
  <c r="AH32" i="1"/>
  <c r="M48" i="1"/>
  <c r="N48" i="1"/>
  <c r="M33" i="1"/>
  <c r="N33" i="1"/>
  <c r="AG10" i="1"/>
  <c r="AH10" i="1"/>
  <c r="N59" i="1"/>
  <c r="M59" i="1"/>
  <c r="AG64" i="2"/>
  <c r="AH64" i="2"/>
  <c r="M65" i="1"/>
  <c r="N65" i="1"/>
  <c r="N10" i="2"/>
  <c r="M10" i="2"/>
  <c r="N10" i="1"/>
  <c r="M10" i="1"/>
  <c r="AG59" i="1"/>
  <c r="AH59" i="1"/>
  <c r="AG27" i="2"/>
  <c r="AH27" i="2"/>
  <c r="AH42" i="1"/>
  <c r="AG42" i="2"/>
  <c r="AG6" i="2"/>
  <c r="AG28" i="2"/>
  <c r="AH29" i="2"/>
  <c r="M67" i="1"/>
  <c r="M6" i="1"/>
  <c r="M6" i="2"/>
  <c r="AG54" i="1"/>
  <c r="AG11" i="1"/>
  <c r="AH35" i="2"/>
  <c r="AG41" i="2"/>
  <c r="AG55" i="2"/>
  <c r="AG46" i="2"/>
  <c r="AG5" i="2"/>
  <c r="AH36" i="2"/>
  <c r="M55" i="1"/>
  <c r="N37" i="1"/>
  <c r="M43" i="1"/>
  <c r="M49" i="1"/>
  <c r="N50" i="1"/>
  <c r="N63" i="1"/>
  <c r="M64" i="1"/>
  <c r="AH6" i="1"/>
  <c r="AG67" i="1"/>
  <c r="AG9" i="1"/>
  <c r="AG61" i="2"/>
  <c r="M28" i="1"/>
  <c r="M35" i="1"/>
  <c r="M39" i="1"/>
  <c r="M41" i="1"/>
  <c r="M23" i="1"/>
  <c r="M55" i="2"/>
  <c r="N48" i="2"/>
  <c r="M54" i="2"/>
  <c r="M58" i="2"/>
  <c r="AH39" i="1"/>
  <c r="AG18" i="1"/>
  <c r="AG18" i="2"/>
  <c r="AG32" i="2"/>
  <c r="AG39" i="2"/>
  <c r="AG3" i="2"/>
  <c r="R10" i="2" s="1"/>
  <c r="M13" i="1"/>
  <c r="M20" i="1"/>
  <c r="M61" i="1"/>
  <c r="N9" i="1"/>
  <c r="M46" i="1"/>
  <c r="M50" i="2"/>
  <c r="AH11" i="2"/>
  <c r="AG38" i="2"/>
  <c r="N38" i="1"/>
  <c r="N18" i="1"/>
  <c r="N56" i="1"/>
  <c r="M24" i="1"/>
  <c r="M16" i="2"/>
  <c r="M14" i="1"/>
  <c r="Q10" i="2"/>
  <c r="R11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<sst xmlns="http://schemas.openxmlformats.org/spreadsheetml/2006/main" count="792" uniqueCount="550">
  <si>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</si>
  <si>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</si>
  <si>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</si>
  <si>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</si>
  <si>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</si>
  <si>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</si>
  <si>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</si>
  <si>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</si>
  <si>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</si>
  <si>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</si>
  <si>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</si>
  <si>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</si>
  <si>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</si>
  <si>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</si>
  <si>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</si>
  <si>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</si>
  <si>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</si>
  <si>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</si>
  <si>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</si>
  <si>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</si>
  <si>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</si>
  <si>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</si>
  <si>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</si>
  <si>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</si>
  <si>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</si>
  <si>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</si>
  <si>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</si>
  <si>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</si>
  <si>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</si>
  <si>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</si>
  <si>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</si>
  <si>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</si>
  <si>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</si>
  <si>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</si>
  <si>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</si>
  <si>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</si>
  <si>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</si>
  <si>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</si>
  <si>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</si>
  <si>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</si>
  <si>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</si>
  <si>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</si>
  <si>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</si>
  <si>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</si>
  <si>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</si>
  <si>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</si>
  <si>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</si>
  <si>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</si>
  <si>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</si>
  <si>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</si>
  <si>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</si>
  <si>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</si>
  <si>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</si>
  <si>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</si>
  <si>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</si>
  <si>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</si>
  <si>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</si>
  <si>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</si>
  <si>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</si>
  <si>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</si>
  <si>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</si>
  <si>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</si>
  <si>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</si>
  <si>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</si>
  <si>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</si>
  <si>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</si>
  <si>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</si>
  <si>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</si>
  <si>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</si>
  <si>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</si>
  <si>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</si>
  <si>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</si>
  <si>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</si>
  <si>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</si>
  <si>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</si>
  <si>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</si>
  <si>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</si>
  <si>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</si>
  <si>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</si>
  <si>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</si>
  <si>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</si>
  <si>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</si>
  <si>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</si>
  <si>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</si>
  <si>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</si>
  <si>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</si>
  <si>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</si>
  <si>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</si>
  <si>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</si>
  <si>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</si>
  <si>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</si>
  <si>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</si>
  <si>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</si>
  <si>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</si>
  <si>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</si>
  <si>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</si>
  <si>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</si>
  <si>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</si>
  <si>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</si>
  <si>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</si>
  <si>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</si>
  <si>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</si>
  <si>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</si>
  <si>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</si>
  <si>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</si>
  <si>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</si>
  <si>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</si>
  <si>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</si>
  <si>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</si>
  <si>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</si>
  <si>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</si>
  <si>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</si>
  <si>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</si>
  <si>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</si>
  <si>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</si>
  <si>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</si>
  <si>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</si>
  <si>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</si>
  <si>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</si>
  <si>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</si>
  <si>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</si>
  <si>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</si>
  <si>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</si>
  <si>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</si>
  <si>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</si>
  <si>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</si>
  <si>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</si>
  <si>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</si>
  <si>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</si>
  <si>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</si>
  <si>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</si>
  <si>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</si>
  <si>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</si>
  <si>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</si>
  <si>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</si>
  <si>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</si>
  <si>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</si>
  <si>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</si>
  <si>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</si>
  <si>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</si>
  <si>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</si>
  <si>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</si>
  <si>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</si>
  <si>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</si>
  <si>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</si>
  <si>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</si>
  <si>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</si>
  <si>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</si>
  <si>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</si>
  <si>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</si>
  <si>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</si>
  <si>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</si>
  <si>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</si>
  <si>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</si>
  <si>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</si>
  <si>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</si>
  <si>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</si>
  <si>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</si>
  <si>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</si>
  <si>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</si>
  <si>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</si>
  <si>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</si>
  <si>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</si>
  <si>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</si>
  <si>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</si>
  <si>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</si>
  <si>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</si>
  <si>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</si>
  <si>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</si>
  <si>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</si>
  <si>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</si>
  <si>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</si>
  <si>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</si>
  <si>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</si>
  <si>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</si>
  <si>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</si>
  <si>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</si>
  <si>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</si>
  <si>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</si>
  <si>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</si>
  <si>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</si>
  <si>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</si>
  <si>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</si>
  <si>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</si>
  <si>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</si>
  <si>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</si>
  <si>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</si>
  <si>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</si>
  <si>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</si>
  <si>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</si>
  <si>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</si>
  <si>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</si>
  <si>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</si>
  <si>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</si>
  <si>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</si>
  <si>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</si>
  <si>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</si>
  <si>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</si>
  <si>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</si>
  <si>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</si>
  <si>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</si>
  <si>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</si>
  <si>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</si>
  <si>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</si>
  <si>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</si>
  <si>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</si>
  <si>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</si>
  <si>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</si>
  <si>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</si>
  <si>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</si>
  <si>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</si>
  <si>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</si>
  <si>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</si>
  <si>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</si>
  <si>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</si>
  <si>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</si>
  <si>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</si>
  <si>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</si>
  <si>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</si>
  <si>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</si>
  <si>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</si>
  <si>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</si>
  <si>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</si>
  <si>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</si>
  <si>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</si>
  <si>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</si>
  <si>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</si>
  <si>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</si>
  <si>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</si>
  <si>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</si>
  <si>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</si>
  <si>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</si>
  <si>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</si>
  <si>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</si>
  <si>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</si>
  <si>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</si>
  <si>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</si>
  <si>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</si>
  <si>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</si>
  <si>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</si>
  <si>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</si>
  <si>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</si>
  <si>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</si>
  <si>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</si>
  <si>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</si>
  <si>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</si>
  <si>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</si>
  <si>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</si>
  <si>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</si>
  <si>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</si>
  <si>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</si>
  <si>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</si>
  <si>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</si>
  <si>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</si>
  <si>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</si>
  <si>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</si>
  <si>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</si>
  <si>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</si>
  <si>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</si>
  <si>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</si>
  <si>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</si>
  <si>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</si>
  <si>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</si>
  <si>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</si>
  <si>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</si>
  <si>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</si>
  <si>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</si>
  <si>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</si>
  <si>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</si>
  <si>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</si>
  <si>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</si>
  <si>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</si>
  <si>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</si>
  <si>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</si>
  <si>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</si>
  <si>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</si>
  <si>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</si>
  <si>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</si>
  <si>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</si>
  <si>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</si>
  <si>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</si>
  <si>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</si>
  <si>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</si>
  <si>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</si>
  <si>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</si>
  <si>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</si>
  <si>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</si>
  <si>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</si>
  <si>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</si>
  <si>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</si>
  <si>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</si>
  <si>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</si>
  <si>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</si>
  <si>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</si>
  <si>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</si>
  <si>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</si>
  <si>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</si>
  <si>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</si>
  <si>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</si>
  <si>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</si>
  <si>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</si>
  <si>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</si>
  <si>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</si>
  <si>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</si>
  <si>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</si>
  <si>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</si>
  <si>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</si>
  <si>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</si>
  <si>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</si>
  <si>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</si>
  <si>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</si>
  <si>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</si>
  <si>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</si>
  <si>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</si>
  <si>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</si>
  <si>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</si>
  <si>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</si>
  <si>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</si>
  <si>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</si>
  <si>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</si>
  <si>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</si>
  <si>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</si>
  <si>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</si>
  <si>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</si>
  <si>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</si>
  <si>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</si>
  <si>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</si>
  <si>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</si>
  <si>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</si>
  <si>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</si>
  <si>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</si>
  <si>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</si>
  <si>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</si>
  <si>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</si>
  <si>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</si>
  <si>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</si>
  <si>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</si>
  <si>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</si>
  <si>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</si>
  <si>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</si>
  <si>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</si>
  <si>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</si>
  <si>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</si>
  <si>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</si>
  <si>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</si>
  <si>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</si>
  <si>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</si>
  <si>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</si>
  <si>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</si>
  <si>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</si>
  <si>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</si>
  <si>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</si>
  <si>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</si>
  <si>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</si>
  <si>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</si>
  <si>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</si>
  <si>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</si>
  <si>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</si>
  <si>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</si>
  <si>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</si>
  <si>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</si>
  <si>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</si>
  <si>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</si>
  <si>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</si>
  <si>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</si>
  <si>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</si>
  <si>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</si>
  <si>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</si>
  <si>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</si>
  <si>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</si>
  <si>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</si>
  <si>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</si>
  <si>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</si>
  <si>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</si>
  <si>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</si>
  <si>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</si>
  <si>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</si>
  <si>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</si>
  <si>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</si>
  <si>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</si>
  <si>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</si>
  <si>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</si>
  <si>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</si>
  <si>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E10577</t>
  </si>
  <si>
    <t>E10578</t>
  </si>
  <si>
    <t>E10579</t>
  </si>
  <si>
    <t>E10580</t>
  </si>
  <si>
    <t>E10581</t>
  </si>
  <si>
    <t>E10582</t>
  </si>
  <si>
    <t>E10583</t>
  </si>
  <si>
    <t>E10584</t>
  </si>
  <si>
    <t>E10585</t>
  </si>
  <si>
    <t>E10586</t>
  </si>
  <si>
    <t>E10587</t>
  </si>
  <si>
    <t>E10588</t>
  </si>
  <si>
    <t>E10589</t>
  </si>
  <si>
    <t>E10590</t>
  </si>
  <si>
    <t>E10591</t>
  </si>
  <si>
    <t>E10592</t>
  </si>
  <si>
    <t>E10593</t>
  </si>
  <si>
    <t>E10594</t>
  </si>
  <si>
    <t>E10595</t>
  </si>
  <si>
    <t>E10596</t>
  </si>
  <si>
    <t>E10597</t>
  </si>
  <si>
    <t>E10598</t>
  </si>
  <si>
    <t>E10599</t>
  </si>
  <si>
    <t>E10600</t>
  </si>
  <si>
    <t>E10601</t>
  </si>
  <si>
    <t>E10602</t>
  </si>
  <si>
    <t>E10603</t>
  </si>
  <si>
    <t>E10604</t>
  </si>
  <si>
    <t>E10605</t>
  </si>
  <si>
    <t>E10606</t>
  </si>
  <si>
    <t>E10607</t>
  </si>
  <si>
    <t>E10608</t>
  </si>
  <si>
    <t>E10609</t>
  </si>
  <si>
    <t>E10610</t>
  </si>
  <si>
    <t>E10611</t>
  </si>
  <si>
    <t>E10612</t>
  </si>
  <si>
    <t>E10613</t>
  </si>
  <si>
    <t>E10614</t>
  </si>
  <si>
    <t>E10615</t>
  </si>
  <si>
    <t>E10616</t>
  </si>
  <si>
    <t>E10617</t>
  </si>
  <si>
    <t>E10618</t>
  </si>
  <si>
    <t>E10619</t>
  </si>
  <si>
    <t>E10620</t>
  </si>
  <si>
    <t>E10621</t>
  </si>
  <si>
    <t>E10622</t>
  </si>
  <si>
    <t>E10623</t>
  </si>
  <si>
    <t>E10624</t>
  </si>
  <si>
    <t>E10625</t>
  </si>
  <si>
    <t>E10626</t>
  </si>
  <si>
    <t>E10627</t>
  </si>
  <si>
    <t>E10628</t>
  </si>
  <si>
    <t>E10629</t>
  </si>
  <si>
    <t>E10630</t>
  </si>
  <si>
    <t>E10631</t>
  </si>
  <si>
    <t>E10632</t>
  </si>
  <si>
    <t>E10633</t>
  </si>
  <si>
    <t>E10634</t>
  </si>
  <si>
    <t>E10635</t>
  </si>
  <si>
    <t>E10636</t>
  </si>
  <si>
    <t>E10637</t>
  </si>
  <si>
    <t>E10638</t>
  </si>
  <si>
    <t>E10639</t>
  </si>
  <si>
    <t>E10640</t>
  </si>
  <si>
    <t>E10641</t>
  </si>
  <si>
    <t>E10642</t>
  </si>
  <si>
    <t>E10643</t>
  </si>
  <si>
    <t>E10644</t>
  </si>
  <si>
    <t>E10645</t>
  </si>
  <si>
    <t>E10646</t>
  </si>
  <si>
    <t>E10647</t>
  </si>
  <si>
    <t>E10648</t>
  </si>
  <si>
    <t>E10649</t>
  </si>
  <si>
    <t>E10650</t>
  </si>
  <si>
    <t>E10651</t>
  </si>
  <si>
    <t>E10652</t>
  </si>
  <si>
    <t>E10653</t>
  </si>
  <si>
    <t>E10654</t>
  </si>
  <si>
    <t>E10655</t>
  </si>
  <si>
    <t>E10656</t>
  </si>
  <si>
    <t>E10657</t>
  </si>
  <si>
    <t>E10658</t>
  </si>
  <si>
    <t>E10659</t>
  </si>
  <si>
    <t>E10660</t>
  </si>
  <si>
    <t>E10661</t>
  </si>
  <si>
    <t>E10662</t>
  </si>
  <si>
    <t>E10663</t>
  </si>
  <si>
    <t>E10664</t>
  </si>
  <si>
    <t>E10665</t>
  </si>
  <si>
    <t>E10666</t>
  </si>
  <si>
    <t>E10667</t>
  </si>
  <si>
    <t>E10668</t>
  </si>
  <si>
    <t>E10669</t>
  </si>
  <si>
    <t>E10670</t>
  </si>
  <si>
    <t>E10671</t>
  </si>
  <si>
    <t>E10672</t>
  </si>
  <si>
    <t>E10673</t>
  </si>
  <si>
    <t>E10674</t>
  </si>
  <si>
    <t>E10675</t>
  </si>
  <si>
    <t>E10676</t>
  </si>
  <si>
    <t>E10677</t>
  </si>
  <si>
    <t>E10678</t>
  </si>
  <si>
    <t>E10679</t>
  </si>
  <si>
    <t>E10680</t>
  </si>
  <si>
    <t>E10681</t>
  </si>
  <si>
    <t>E10682</t>
  </si>
  <si>
    <t>E10683</t>
  </si>
  <si>
    <t>E10684</t>
  </si>
  <si>
    <t>E10685</t>
  </si>
  <si>
    <t>E10686</t>
  </si>
  <si>
    <t>E10687</t>
  </si>
  <si>
    <t>E10688</t>
  </si>
  <si>
    <t>E10689</t>
  </si>
  <si>
    <t>E10690</t>
  </si>
  <si>
    <t>E10691</t>
  </si>
  <si>
    <t>E10692</t>
  </si>
  <si>
    <t>E10693</t>
  </si>
  <si>
    <t>E10694</t>
  </si>
  <si>
    <t>E10695</t>
  </si>
  <si>
    <t>E10696</t>
  </si>
  <si>
    <t>E10697</t>
  </si>
  <si>
    <t>E10698</t>
  </si>
  <si>
    <t>E10699</t>
  </si>
  <si>
    <t>E10700</t>
  </si>
  <si>
    <t>E10701</t>
  </si>
  <si>
    <t>E10702</t>
  </si>
  <si>
    <t>E10703</t>
  </si>
  <si>
    <t>E10704</t>
  </si>
  <si>
    <t>E10705</t>
  </si>
  <si>
    <t>E10706</t>
  </si>
  <si>
    <t>E10707</t>
  </si>
  <si>
    <t>E10708</t>
  </si>
  <si>
    <t>E10709</t>
  </si>
  <si>
    <t>E10710</t>
  </si>
  <si>
    <t>E10711</t>
  </si>
  <si>
    <t>E10712</t>
  </si>
  <si>
    <t>E10713</t>
  </si>
  <si>
    <t>E10714</t>
  </si>
  <si>
    <t>E10715</t>
  </si>
  <si>
    <t>E10716</t>
  </si>
  <si>
    <t>E10717</t>
  </si>
  <si>
    <t>E10718</t>
  </si>
  <si>
    <t>E10719</t>
  </si>
  <si>
    <t>E10720</t>
  </si>
  <si>
    <t>E10721</t>
  </si>
  <si>
    <t>E10722</t>
  </si>
  <si>
    <t>E10723</t>
  </si>
  <si>
    <t>E10724</t>
  </si>
  <si>
    <t>E10725</t>
  </si>
  <si>
    <t>E10726</t>
  </si>
  <si>
    <t>E10727</t>
  </si>
  <si>
    <t>E10728</t>
  </si>
  <si>
    <t>E10729</t>
  </si>
  <si>
    <t>E10730</t>
  </si>
  <si>
    <t>E10731</t>
  </si>
  <si>
    <t>E10732</t>
  </si>
  <si>
    <t>EA061</t>
  </si>
  <si>
    <t>CC061</t>
  </si>
  <si>
    <t>CC041</t>
  </si>
  <si>
    <t>CC040</t>
  </si>
  <si>
    <t>CC174</t>
  </si>
  <si>
    <t>CC121</t>
  </si>
  <si>
    <t>CC070</t>
  </si>
  <si>
    <t>CC060A</t>
  </si>
  <si>
    <t>EA070A</t>
  </si>
  <si>
    <t>CC062</t>
  </si>
  <si>
    <t>EA174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</si>
</sst>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733.83</c:v>
                </c:pt>
                <c:pt idx="1">
                  <c:v>733.83</c:v>
                </c:pt>
                <c:pt idx="2">
                  <c:v>733.82400000000007</c:v>
                </c:pt>
                <c:pt idx="3">
                  <c:v>733.81200000000001</c:v>
                </c:pt>
                <c:pt idx="4">
                  <c:v>733.81600000000003</c:v>
                </c:pt>
                <c:pt idx="5">
                  <c:v>733.81500000000005</c:v>
                </c:pt>
                <c:pt idx="6">
                  <c:v>733.80200000000002</c:v>
                </c:pt>
                <c:pt idx="7">
                  <c:v>733.77900000000011</c:v>
                </c:pt>
                <c:pt idx="8">
                  <c:v>733.75600000000009</c:v>
                </c:pt>
                <c:pt idx="9">
                  <c:v>733.745</c:v>
                </c:pt>
                <c:pt idx="10">
                  <c:v>733.71500000000003</c:v>
                </c:pt>
                <c:pt idx="11">
                  <c:v>733.67700000000002</c:v>
                </c:pt>
                <c:pt idx="12">
                  <c:v>733.63700000000006</c:v>
                </c:pt>
                <c:pt idx="13">
                  <c:v>733.61300000000006</c:v>
                </c:pt>
                <c:pt idx="14">
                  <c:v>733.60700000000008</c:v>
                </c:pt>
                <c:pt idx="15">
                  <c:v>733.6</c:v>
                </c:pt>
                <c:pt idx="16">
                  <c:v>733.5920000000001</c:v>
                </c:pt>
                <c:pt idx="17">
                  <c:v>733.5870000000001</c:v>
                </c:pt>
                <c:pt idx="18">
                  <c:v>733.57800000000009</c:v>
                </c:pt>
                <c:pt idx="19">
                  <c:v>733.57600000000002</c:v>
                </c:pt>
                <c:pt idx="20">
                  <c:v>733.58</c:v>
                </c:pt>
                <c:pt idx="21">
                  <c:v>733.57100000000003</c:v>
                </c:pt>
                <c:pt idx="22">
                  <c:v>733.57300000000009</c:v>
                </c:pt>
                <c:pt idx="23">
                  <c:v>733.57200000000012</c:v>
                </c:pt>
                <c:pt idx="24">
                  <c:v>733.56400000000008</c:v>
                </c:pt>
                <c:pt idx="25">
                  <c:v>733.55200000000002</c:v>
                </c:pt>
                <c:pt idx="26">
                  <c:v>733.55300000000011</c:v>
                </c:pt>
                <c:pt idx="27">
                  <c:v>733.55700000000002</c:v>
                </c:pt>
                <c:pt idx="28">
                  <c:v>733.5680000000001</c:v>
                </c:pt>
                <c:pt idx="29">
                  <c:v>733.58</c:v>
                </c:pt>
                <c:pt idx="30">
                  <c:v>733.57600000000002</c:v>
                </c:pt>
                <c:pt idx="31">
                  <c:v>733.57900000000006</c:v>
                </c:pt>
                <c:pt idx="32">
                  <c:v>733.57</c:v>
                </c:pt>
                <c:pt idx="33">
                  <c:v>733.5630000000001</c:v>
                </c:pt>
                <c:pt idx="34">
                  <c:v>733.56700000000001</c:v>
                </c:pt>
                <c:pt idx="35">
                  <c:v>733.56000000000006</c:v>
                </c:pt>
                <c:pt idx="36">
                  <c:v>733.55000000000007</c:v>
                </c:pt>
                <c:pt idx="37">
                  <c:v>733.5440000000001</c:v>
                </c:pt>
                <c:pt idx="38">
                  <c:v>733.54300000000001</c:v>
                </c:pt>
                <c:pt idx="39">
                  <c:v>733.53400000000011</c:v>
                </c:pt>
                <c:pt idx="40">
                  <c:v>733.52900000000011</c:v>
                </c:pt>
                <c:pt idx="41">
                  <c:v>733.53200000000004</c:v>
                </c:pt>
                <c:pt idx="42">
                  <c:v>733.53700000000003</c:v>
                </c:pt>
                <c:pt idx="43">
                  <c:v>733.53800000000001</c:v>
                </c:pt>
                <c:pt idx="44">
                  <c:v>733.54200000000003</c:v>
                </c:pt>
                <c:pt idx="45">
                  <c:v>733.55200000000002</c:v>
                </c:pt>
                <c:pt idx="46">
                  <c:v>733.54900000000009</c:v>
                </c:pt>
                <c:pt idx="47">
                  <c:v>733.54500000000007</c:v>
                </c:pt>
                <c:pt idx="48">
                  <c:v>733.55000000000007</c:v>
                </c:pt>
                <c:pt idx="49">
                  <c:v>733.55000000000007</c:v>
                </c:pt>
                <c:pt idx="50">
                  <c:v>733.55800000000011</c:v>
                </c:pt>
                <c:pt idx="51">
                  <c:v>733.56500000000005</c:v>
                </c:pt>
                <c:pt idx="52">
                  <c:v>733.59</c:v>
                </c:pt>
                <c:pt idx="53">
                  <c:v>733.62400000000002</c:v>
                </c:pt>
                <c:pt idx="54">
                  <c:v>733.66300000000001</c:v>
                </c:pt>
                <c:pt idx="55">
                  <c:v>733.71800000000007</c:v>
                </c:pt>
                <c:pt idx="56">
                  <c:v>733.72900000000004</c:v>
                </c:pt>
                <c:pt idx="57">
                  <c:v>733.74400000000003</c:v>
                </c:pt>
                <c:pt idx="58">
                  <c:v>733.76900000000001</c:v>
                </c:pt>
                <c:pt idx="59">
                  <c:v>733.77500000000009</c:v>
                </c:pt>
                <c:pt idx="60">
                  <c:v>733.77600000000007</c:v>
                </c:pt>
                <c:pt idx="61">
                  <c:v>733.77800000000002</c:v>
                </c:pt>
                <c:pt idx="62">
                  <c:v>733.77700000000004</c:v>
                </c:pt>
                <c:pt idx="63">
                  <c:v>733.77200000000005</c:v>
                </c:pt>
                <c:pt idx="64">
                  <c:v>733.77500000000009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733.38699999999994</c:v>
                </c:pt>
                <c:pt idx="1">
                  <c:v>733.39499999999998</c:v>
                </c:pt>
                <c:pt idx="2">
                  <c:v>733.399</c:v>
                </c:pt>
                <c:pt idx="3">
                  <c:v>733.404</c:v>
                </c:pt>
                <c:pt idx="4">
                  <c:v>733.40700000000004</c:v>
                </c:pt>
                <c:pt idx="5">
                  <c:v>733.41099999999994</c:v>
                </c:pt>
                <c:pt idx="6">
                  <c:v>733.41499999999996</c:v>
                </c:pt>
                <c:pt idx="7">
                  <c:v>733.41600000000005</c:v>
                </c:pt>
                <c:pt idx="8">
                  <c:v>733.42</c:v>
                </c:pt>
                <c:pt idx="9">
                  <c:v>733.42399999999998</c:v>
                </c:pt>
                <c:pt idx="10">
                  <c:v>733.42700000000002</c:v>
                </c:pt>
                <c:pt idx="11">
                  <c:v>733.43</c:v>
                </c:pt>
                <c:pt idx="12">
                  <c:v>733.43299999999999</c:v>
                </c:pt>
                <c:pt idx="13">
                  <c:v>733.43499999999995</c:v>
                </c:pt>
                <c:pt idx="14">
                  <c:v>733.43899999999996</c:v>
                </c:pt>
                <c:pt idx="15">
                  <c:v>733.44100000000003</c:v>
                </c:pt>
                <c:pt idx="16">
                  <c:v>733.44299999999998</c:v>
                </c:pt>
                <c:pt idx="17">
                  <c:v>733.44600000000003</c:v>
                </c:pt>
                <c:pt idx="18">
                  <c:v>733.44899999999996</c:v>
                </c:pt>
                <c:pt idx="19">
                  <c:v>733.45</c:v>
                </c:pt>
                <c:pt idx="20">
                  <c:v>733.45100000000002</c:v>
                </c:pt>
                <c:pt idx="21">
                  <c:v>733.45299999999997</c:v>
                </c:pt>
                <c:pt idx="22">
                  <c:v>733.45500000000004</c:v>
                </c:pt>
                <c:pt idx="23">
                  <c:v>733.45600000000002</c:v>
                </c:pt>
                <c:pt idx="24">
                  <c:v>733.45799999999997</c:v>
                </c:pt>
                <c:pt idx="25">
                  <c:v>733.45899999999995</c:v>
                </c:pt>
                <c:pt idx="26">
                  <c:v>733.46</c:v>
                </c:pt>
                <c:pt idx="27">
                  <c:v>733.46100000000001</c:v>
                </c:pt>
                <c:pt idx="28">
                  <c:v>733.46</c:v>
                </c:pt>
                <c:pt idx="29">
                  <c:v>733.46100000000001</c:v>
                </c:pt>
                <c:pt idx="30">
                  <c:v>733.46299999999997</c:v>
                </c:pt>
                <c:pt idx="31">
                  <c:v>733.46100000000001</c:v>
                </c:pt>
                <c:pt idx="32">
                  <c:v>733.46199999999999</c:v>
                </c:pt>
                <c:pt idx="33">
                  <c:v>733.46100000000001</c:v>
                </c:pt>
                <c:pt idx="34">
                  <c:v>733.46</c:v>
                </c:pt>
                <c:pt idx="35">
                  <c:v>733.46</c:v>
                </c:pt>
                <c:pt idx="36">
                  <c:v>733.46</c:v>
                </c:pt>
                <c:pt idx="37">
                  <c:v>733.46</c:v>
                </c:pt>
                <c:pt idx="38">
                  <c:v>733.45799999999997</c:v>
                </c:pt>
                <c:pt idx="39">
                  <c:v>733.45799999999997</c:v>
                </c:pt>
                <c:pt idx="40">
                  <c:v>733.45500000000004</c:v>
                </c:pt>
                <c:pt idx="41">
                  <c:v>733.45500000000004</c:v>
                </c:pt>
                <c:pt idx="42">
                  <c:v>733.45600000000002</c:v>
                </c:pt>
                <c:pt idx="43">
                  <c:v>733.45299999999997</c:v>
                </c:pt>
                <c:pt idx="44">
                  <c:v>733.45100000000002</c:v>
                </c:pt>
                <c:pt idx="45">
                  <c:v>733.45</c:v>
                </c:pt>
                <c:pt idx="46">
                  <c:v>733.44799999999998</c:v>
                </c:pt>
                <c:pt idx="47">
                  <c:v>733.447</c:v>
                </c:pt>
                <c:pt idx="48">
                  <c:v>733.44500000000005</c:v>
                </c:pt>
                <c:pt idx="49">
                  <c:v>733.44299999999998</c:v>
                </c:pt>
                <c:pt idx="50">
                  <c:v>733.44100000000003</c:v>
                </c:pt>
                <c:pt idx="51">
                  <c:v>733.43899999999996</c:v>
                </c:pt>
                <c:pt idx="52">
                  <c:v>733.43600000000004</c:v>
                </c:pt>
                <c:pt idx="53">
                  <c:v>733.43499999999995</c:v>
                </c:pt>
                <c:pt idx="54">
                  <c:v>733.43299999999999</c:v>
                </c:pt>
                <c:pt idx="55">
                  <c:v>733.428</c:v>
                </c:pt>
                <c:pt idx="56">
                  <c:v>733.42499999999995</c:v>
                </c:pt>
                <c:pt idx="57">
                  <c:v>733.42200000000003</c:v>
                </c:pt>
                <c:pt idx="58">
                  <c:v>733.41899999999998</c:v>
                </c:pt>
                <c:pt idx="59">
                  <c:v>733.41499999999996</c:v>
                </c:pt>
                <c:pt idx="60">
                  <c:v>733.41099999999994</c:v>
                </c:pt>
                <c:pt idx="61">
                  <c:v>733.40700000000004</c:v>
                </c:pt>
                <c:pt idx="62">
                  <c:v>733.40099999999995</c:v>
                </c:pt>
                <c:pt idx="63">
                  <c:v>733.39499999999998</c:v>
                </c:pt>
                <c:pt idx="64">
                  <c:v>733.38599999999997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733.83</c:v>
                </c:pt>
                <c:pt idx="1">
                  <c:v>733.83100000000002</c:v>
                </c:pt>
                <c:pt idx="2">
                  <c:v>733.82899999999995</c:v>
                </c:pt>
                <c:pt idx="3">
                  <c:v>733.83100000000002</c:v>
                </c:pt>
                <c:pt idx="4">
                  <c:v>733.83100000000002</c:v>
                </c:pt>
                <c:pt idx="5">
                  <c:v>733.83500000000004</c:v>
                </c:pt>
                <c:pt idx="6">
                  <c:v>733.83699999999999</c:v>
                </c:pt>
                <c:pt idx="7">
                  <c:v>733.84</c:v>
                </c:pt>
                <c:pt idx="8">
                  <c:v>733.84400000000005</c:v>
                </c:pt>
                <c:pt idx="9">
                  <c:v>733.84500000000003</c:v>
                </c:pt>
                <c:pt idx="10">
                  <c:v>733.84799999999996</c:v>
                </c:pt>
                <c:pt idx="11">
                  <c:v>733.851</c:v>
                </c:pt>
                <c:pt idx="12">
                  <c:v>733.85500000000002</c:v>
                </c:pt>
                <c:pt idx="13">
                  <c:v>733.85799999999995</c:v>
                </c:pt>
                <c:pt idx="14">
                  <c:v>733.86199999999997</c:v>
                </c:pt>
                <c:pt idx="15">
                  <c:v>733.86400000000003</c:v>
                </c:pt>
                <c:pt idx="16">
                  <c:v>733.86800000000005</c:v>
                </c:pt>
                <c:pt idx="17">
                  <c:v>733.86800000000005</c:v>
                </c:pt>
                <c:pt idx="18">
                  <c:v>733.87</c:v>
                </c:pt>
                <c:pt idx="19">
                  <c:v>733.87300000000005</c:v>
                </c:pt>
                <c:pt idx="20">
                  <c:v>733.875</c:v>
                </c:pt>
                <c:pt idx="21">
                  <c:v>733.87599999999998</c:v>
                </c:pt>
                <c:pt idx="22">
                  <c:v>733.87800000000004</c:v>
                </c:pt>
                <c:pt idx="23">
                  <c:v>733.88</c:v>
                </c:pt>
                <c:pt idx="24">
                  <c:v>733.88</c:v>
                </c:pt>
                <c:pt idx="25">
                  <c:v>733.88199999999995</c:v>
                </c:pt>
                <c:pt idx="26">
                  <c:v>733.88300000000004</c:v>
                </c:pt>
                <c:pt idx="27">
                  <c:v>733.88400000000001</c:v>
                </c:pt>
                <c:pt idx="28">
                  <c:v>733.88499999999999</c:v>
                </c:pt>
                <c:pt idx="29">
                  <c:v>733.88599999999997</c:v>
                </c:pt>
                <c:pt idx="30">
                  <c:v>733.88599999999997</c:v>
                </c:pt>
                <c:pt idx="31">
                  <c:v>733.88599999999997</c:v>
                </c:pt>
                <c:pt idx="32">
                  <c:v>733.88599999999997</c:v>
                </c:pt>
                <c:pt idx="33">
                  <c:v>733.88599999999997</c:v>
                </c:pt>
                <c:pt idx="34">
                  <c:v>733.88599999999997</c:v>
                </c:pt>
                <c:pt idx="35">
                  <c:v>733.88499999999999</c:v>
                </c:pt>
                <c:pt idx="36">
                  <c:v>733.88599999999997</c:v>
                </c:pt>
                <c:pt idx="37">
                  <c:v>733.88400000000001</c:v>
                </c:pt>
                <c:pt idx="38">
                  <c:v>733.88499999999999</c:v>
                </c:pt>
                <c:pt idx="39">
                  <c:v>733.88400000000001</c:v>
                </c:pt>
                <c:pt idx="40">
                  <c:v>733.88199999999995</c:v>
                </c:pt>
                <c:pt idx="41">
                  <c:v>733.88</c:v>
                </c:pt>
                <c:pt idx="42">
                  <c:v>733.87699999999995</c:v>
                </c:pt>
                <c:pt idx="43">
                  <c:v>733.87400000000002</c:v>
                </c:pt>
                <c:pt idx="44">
                  <c:v>733.87300000000005</c:v>
                </c:pt>
                <c:pt idx="45">
                  <c:v>733.87099999999998</c:v>
                </c:pt>
                <c:pt idx="46">
                  <c:v>733.86900000000003</c:v>
                </c:pt>
                <c:pt idx="47">
                  <c:v>733.86500000000001</c:v>
                </c:pt>
                <c:pt idx="48">
                  <c:v>733.86400000000003</c:v>
                </c:pt>
                <c:pt idx="49">
                  <c:v>733.86099999999999</c:v>
                </c:pt>
                <c:pt idx="50">
                  <c:v>733.85500000000002</c:v>
                </c:pt>
                <c:pt idx="51">
                  <c:v>733.85299999999995</c:v>
                </c:pt>
                <c:pt idx="52">
                  <c:v>733.84900000000005</c:v>
                </c:pt>
                <c:pt idx="53">
                  <c:v>733.846</c:v>
                </c:pt>
                <c:pt idx="54">
                  <c:v>733.84299999999996</c:v>
                </c:pt>
                <c:pt idx="55">
                  <c:v>733.83900000000006</c:v>
                </c:pt>
                <c:pt idx="56">
                  <c:v>733.83699999999999</c:v>
                </c:pt>
                <c:pt idx="57">
                  <c:v>733.83100000000002</c:v>
                </c:pt>
                <c:pt idx="58">
                  <c:v>733.82600000000002</c:v>
                </c:pt>
                <c:pt idx="59">
                  <c:v>733.82</c:v>
                </c:pt>
                <c:pt idx="60">
                  <c:v>733.81799999999998</c:v>
                </c:pt>
                <c:pt idx="61">
                  <c:v>733.81500000000005</c:v>
                </c:pt>
                <c:pt idx="62">
                  <c:v>733.81299999999999</c:v>
                </c:pt>
                <c:pt idx="63">
                  <c:v>733.80899999999997</c:v>
                </c:pt>
                <c:pt idx="64">
                  <c:v>733.79700000000003</c:v>
                </c:pt>
                <c:pt idx="65">
                  <c:v>733.81500000000005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18456"/>
        <c:axId val="201817672"/>
      </c:lineChart>
      <c:catAx>
        <c:axId val="13511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7672"/>
        <c:crosses val="autoZero"/>
        <c:auto val="1"/>
        <c:lblAlgn val="ctr"/>
        <c:lblOffset val="100"/>
        <c:noMultiLvlLbl val="0"/>
      </c:catAx>
      <c:valAx>
        <c:axId val="20181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733.98500000000001</c:v>
                </c:pt>
                <c:pt idx="1">
                  <c:v>733.98500000000001</c:v>
                </c:pt>
                <c:pt idx="2">
                  <c:v>733.98</c:v>
                </c:pt>
                <c:pt idx="3">
                  <c:v>733.97500000000002</c:v>
                </c:pt>
                <c:pt idx="4">
                  <c:v>733.97199999999998</c:v>
                </c:pt>
                <c:pt idx="5">
                  <c:v>733.97400000000005</c:v>
                </c:pt>
                <c:pt idx="6">
                  <c:v>733.93600000000004</c:v>
                </c:pt>
                <c:pt idx="7">
                  <c:v>733.91300000000001</c:v>
                </c:pt>
                <c:pt idx="8">
                  <c:v>733.89100000000008</c:v>
                </c:pt>
                <c:pt idx="9">
                  <c:v>733.88099999999997</c:v>
                </c:pt>
                <c:pt idx="10">
                  <c:v>733.83500000000004</c:v>
                </c:pt>
                <c:pt idx="11">
                  <c:v>733.79899999999998</c:v>
                </c:pt>
                <c:pt idx="12">
                  <c:v>733.76600000000008</c:v>
                </c:pt>
                <c:pt idx="13">
                  <c:v>733.75300000000004</c:v>
                </c:pt>
                <c:pt idx="14">
                  <c:v>733.73199999999997</c:v>
                </c:pt>
                <c:pt idx="15">
                  <c:v>733.73</c:v>
                </c:pt>
                <c:pt idx="16">
                  <c:v>733.73099999999999</c:v>
                </c:pt>
                <c:pt idx="17">
                  <c:v>733.74099999999999</c:v>
                </c:pt>
                <c:pt idx="18">
                  <c:v>733.74099999999999</c:v>
                </c:pt>
                <c:pt idx="19">
                  <c:v>733.73800000000006</c:v>
                </c:pt>
                <c:pt idx="20">
                  <c:v>733.74200000000008</c:v>
                </c:pt>
                <c:pt idx="21">
                  <c:v>733.745</c:v>
                </c:pt>
                <c:pt idx="22">
                  <c:v>733.755</c:v>
                </c:pt>
                <c:pt idx="23">
                  <c:v>733.76</c:v>
                </c:pt>
                <c:pt idx="24">
                  <c:v>733.76800000000003</c:v>
                </c:pt>
                <c:pt idx="25">
                  <c:v>733.78500000000008</c:v>
                </c:pt>
                <c:pt idx="26">
                  <c:v>733.79600000000005</c:v>
                </c:pt>
                <c:pt idx="27">
                  <c:v>733.80000000000007</c:v>
                </c:pt>
                <c:pt idx="28">
                  <c:v>733.79300000000001</c:v>
                </c:pt>
                <c:pt idx="29">
                  <c:v>733.80600000000004</c:v>
                </c:pt>
                <c:pt idx="30">
                  <c:v>733.79300000000001</c:v>
                </c:pt>
                <c:pt idx="31">
                  <c:v>733.79700000000003</c:v>
                </c:pt>
                <c:pt idx="32">
                  <c:v>733.80600000000004</c:v>
                </c:pt>
                <c:pt idx="33">
                  <c:v>733.80700000000002</c:v>
                </c:pt>
                <c:pt idx="34">
                  <c:v>733.80799999999999</c:v>
                </c:pt>
                <c:pt idx="35">
                  <c:v>733.80399999999997</c:v>
                </c:pt>
                <c:pt idx="36">
                  <c:v>733.81000000000006</c:v>
                </c:pt>
                <c:pt idx="37">
                  <c:v>733.80399999999997</c:v>
                </c:pt>
                <c:pt idx="38">
                  <c:v>733.803</c:v>
                </c:pt>
                <c:pt idx="39">
                  <c:v>733.80399999999997</c:v>
                </c:pt>
                <c:pt idx="40">
                  <c:v>733.80100000000004</c:v>
                </c:pt>
                <c:pt idx="41">
                  <c:v>733.79399999999998</c:v>
                </c:pt>
                <c:pt idx="42">
                  <c:v>733.79500000000007</c:v>
                </c:pt>
                <c:pt idx="43">
                  <c:v>733.77600000000007</c:v>
                </c:pt>
                <c:pt idx="44">
                  <c:v>733.77300000000002</c:v>
                </c:pt>
                <c:pt idx="45">
                  <c:v>733.77100000000007</c:v>
                </c:pt>
                <c:pt idx="46">
                  <c:v>733.76800000000003</c:v>
                </c:pt>
                <c:pt idx="47">
                  <c:v>733.76200000000006</c:v>
                </c:pt>
                <c:pt idx="48">
                  <c:v>733.74700000000007</c:v>
                </c:pt>
                <c:pt idx="49">
                  <c:v>733.75</c:v>
                </c:pt>
                <c:pt idx="50">
                  <c:v>733.75099999999998</c:v>
                </c:pt>
                <c:pt idx="51">
                  <c:v>733.75099999999998</c:v>
                </c:pt>
                <c:pt idx="52">
                  <c:v>733.74400000000003</c:v>
                </c:pt>
                <c:pt idx="53">
                  <c:v>733.78600000000006</c:v>
                </c:pt>
                <c:pt idx="54">
                  <c:v>733.827</c:v>
                </c:pt>
                <c:pt idx="55">
                  <c:v>733.87900000000002</c:v>
                </c:pt>
                <c:pt idx="56">
                  <c:v>733.88300000000004</c:v>
                </c:pt>
                <c:pt idx="57">
                  <c:v>733.89800000000002</c:v>
                </c:pt>
                <c:pt idx="58">
                  <c:v>733.92200000000003</c:v>
                </c:pt>
                <c:pt idx="59">
                  <c:v>733.92899999999997</c:v>
                </c:pt>
                <c:pt idx="60">
                  <c:v>733.93200000000002</c:v>
                </c:pt>
                <c:pt idx="61">
                  <c:v>733.93299999999999</c:v>
                </c:pt>
                <c:pt idx="62">
                  <c:v>733.93600000000004</c:v>
                </c:pt>
                <c:pt idx="63">
                  <c:v>733.93600000000004</c:v>
                </c:pt>
                <c:pt idx="64">
                  <c:v>733.94299999999998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733.67399999999998</c:v>
                </c:pt>
                <c:pt idx="1">
                  <c:v>733.68200000000002</c:v>
                </c:pt>
                <c:pt idx="2">
                  <c:v>733.68600000000004</c:v>
                </c:pt>
                <c:pt idx="3">
                  <c:v>733.69</c:v>
                </c:pt>
                <c:pt idx="4">
                  <c:v>733.69500000000005</c:v>
                </c:pt>
                <c:pt idx="5">
                  <c:v>733.69799999999998</c:v>
                </c:pt>
                <c:pt idx="6">
                  <c:v>733.702</c:v>
                </c:pt>
                <c:pt idx="7">
                  <c:v>733.70399999999995</c:v>
                </c:pt>
                <c:pt idx="8">
                  <c:v>733.70799999999997</c:v>
                </c:pt>
                <c:pt idx="9">
                  <c:v>733.71100000000001</c:v>
                </c:pt>
                <c:pt idx="10">
                  <c:v>733.71400000000006</c:v>
                </c:pt>
                <c:pt idx="11">
                  <c:v>733.71600000000001</c:v>
                </c:pt>
                <c:pt idx="12">
                  <c:v>733.71900000000005</c:v>
                </c:pt>
                <c:pt idx="13">
                  <c:v>733.72</c:v>
                </c:pt>
                <c:pt idx="14">
                  <c:v>733.72299999999996</c:v>
                </c:pt>
                <c:pt idx="15">
                  <c:v>733.726</c:v>
                </c:pt>
                <c:pt idx="16">
                  <c:v>733.72799999999995</c:v>
                </c:pt>
                <c:pt idx="17">
                  <c:v>733.73099999999999</c:v>
                </c:pt>
                <c:pt idx="18">
                  <c:v>733.73299999999995</c:v>
                </c:pt>
                <c:pt idx="19">
                  <c:v>733.73500000000001</c:v>
                </c:pt>
                <c:pt idx="20">
                  <c:v>733.73800000000006</c:v>
                </c:pt>
                <c:pt idx="21">
                  <c:v>733.74</c:v>
                </c:pt>
                <c:pt idx="22">
                  <c:v>733.74199999999996</c:v>
                </c:pt>
                <c:pt idx="23">
                  <c:v>733.745</c:v>
                </c:pt>
                <c:pt idx="24">
                  <c:v>733.74699999999996</c:v>
                </c:pt>
                <c:pt idx="25">
                  <c:v>733.74800000000005</c:v>
                </c:pt>
                <c:pt idx="26">
                  <c:v>733.75099999999998</c:v>
                </c:pt>
                <c:pt idx="27">
                  <c:v>733.75199999999995</c:v>
                </c:pt>
                <c:pt idx="28">
                  <c:v>733.75300000000004</c:v>
                </c:pt>
                <c:pt idx="29">
                  <c:v>733.75400000000002</c:v>
                </c:pt>
                <c:pt idx="30">
                  <c:v>733.755</c:v>
                </c:pt>
                <c:pt idx="31">
                  <c:v>733.755</c:v>
                </c:pt>
                <c:pt idx="32">
                  <c:v>733.75699999999995</c:v>
                </c:pt>
                <c:pt idx="33">
                  <c:v>733.755</c:v>
                </c:pt>
                <c:pt idx="34">
                  <c:v>733.755</c:v>
                </c:pt>
                <c:pt idx="35">
                  <c:v>733.75599999999997</c:v>
                </c:pt>
                <c:pt idx="36">
                  <c:v>733.75599999999997</c:v>
                </c:pt>
                <c:pt idx="37">
                  <c:v>733.75599999999997</c:v>
                </c:pt>
                <c:pt idx="38">
                  <c:v>733.75300000000004</c:v>
                </c:pt>
                <c:pt idx="39">
                  <c:v>733.75300000000004</c:v>
                </c:pt>
                <c:pt idx="40">
                  <c:v>733.75099999999998</c:v>
                </c:pt>
                <c:pt idx="41">
                  <c:v>733.75</c:v>
                </c:pt>
                <c:pt idx="42">
                  <c:v>733.74900000000002</c:v>
                </c:pt>
                <c:pt idx="43">
                  <c:v>733.74699999999996</c:v>
                </c:pt>
                <c:pt idx="44">
                  <c:v>733.745</c:v>
                </c:pt>
                <c:pt idx="45">
                  <c:v>733.74199999999996</c:v>
                </c:pt>
                <c:pt idx="46">
                  <c:v>733.73900000000003</c:v>
                </c:pt>
                <c:pt idx="47">
                  <c:v>733.73699999999997</c:v>
                </c:pt>
                <c:pt idx="48">
                  <c:v>733.73599999999999</c:v>
                </c:pt>
                <c:pt idx="49">
                  <c:v>733.73400000000004</c:v>
                </c:pt>
                <c:pt idx="50">
                  <c:v>733.73</c:v>
                </c:pt>
                <c:pt idx="51">
                  <c:v>733.72699999999998</c:v>
                </c:pt>
                <c:pt idx="52">
                  <c:v>733.726</c:v>
                </c:pt>
                <c:pt idx="53">
                  <c:v>733.72400000000005</c:v>
                </c:pt>
                <c:pt idx="54">
                  <c:v>733.72199999999998</c:v>
                </c:pt>
                <c:pt idx="55">
                  <c:v>733.71699999999998</c:v>
                </c:pt>
                <c:pt idx="56">
                  <c:v>733.71500000000003</c:v>
                </c:pt>
                <c:pt idx="57">
                  <c:v>733.71199999999999</c:v>
                </c:pt>
                <c:pt idx="58">
                  <c:v>733.70699999999999</c:v>
                </c:pt>
                <c:pt idx="59">
                  <c:v>733.70299999999997</c:v>
                </c:pt>
                <c:pt idx="60">
                  <c:v>733.69899999999996</c:v>
                </c:pt>
                <c:pt idx="61">
                  <c:v>733.69500000000005</c:v>
                </c:pt>
                <c:pt idx="62">
                  <c:v>733.69</c:v>
                </c:pt>
                <c:pt idx="63">
                  <c:v>733.68299999999999</c:v>
                </c:pt>
                <c:pt idx="64">
                  <c:v>733.67499999999995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733.98500000000001</c:v>
                </c:pt>
                <c:pt idx="1">
                  <c:v>733.98500000000001</c:v>
                </c:pt>
                <c:pt idx="2">
                  <c:v>733.98500000000001</c:v>
                </c:pt>
                <c:pt idx="3">
                  <c:v>733.98699999999997</c:v>
                </c:pt>
                <c:pt idx="4">
                  <c:v>733.98900000000003</c:v>
                </c:pt>
                <c:pt idx="5">
                  <c:v>733.99099999999999</c:v>
                </c:pt>
                <c:pt idx="6">
                  <c:v>733.995</c:v>
                </c:pt>
                <c:pt idx="7">
                  <c:v>733.99800000000005</c:v>
                </c:pt>
                <c:pt idx="8">
                  <c:v>734.00099999999998</c:v>
                </c:pt>
                <c:pt idx="9">
                  <c:v>734.00400000000002</c:v>
                </c:pt>
                <c:pt idx="10">
                  <c:v>734.00699999999995</c:v>
                </c:pt>
                <c:pt idx="11">
                  <c:v>734.01099999999997</c:v>
                </c:pt>
                <c:pt idx="12">
                  <c:v>734.01400000000001</c:v>
                </c:pt>
                <c:pt idx="13">
                  <c:v>734.01700000000005</c:v>
                </c:pt>
                <c:pt idx="14">
                  <c:v>734.02200000000005</c:v>
                </c:pt>
                <c:pt idx="15">
                  <c:v>734.024</c:v>
                </c:pt>
                <c:pt idx="16">
                  <c:v>734.02599999999995</c:v>
                </c:pt>
                <c:pt idx="17">
                  <c:v>734.02800000000002</c:v>
                </c:pt>
                <c:pt idx="18">
                  <c:v>734.03099999999995</c:v>
                </c:pt>
                <c:pt idx="19">
                  <c:v>734.03300000000002</c:v>
                </c:pt>
                <c:pt idx="20">
                  <c:v>734.03399999999999</c:v>
                </c:pt>
                <c:pt idx="21">
                  <c:v>734.03899999999999</c:v>
                </c:pt>
                <c:pt idx="22">
                  <c:v>734.04100000000005</c:v>
                </c:pt>
                <c:pt idx="23">
                  <c:v>734.04200000000003</c:v>
                </c:pt>
                <c:pt idx="24">
                  <c:v>734.04300000000001</c:v>
                </c:pt>
                <c:pt idx="25">
                  <c:v>734.04499999999996</c:v>
                </c:pt>
                <c:pt idx="26">
                  <c:v>734.04399999999998</c:v>
                </c:pt>
                <c:pt idx="27">
                  <c:v>734.04600000000005</c:v>
                </c:pt>
                <c:pt idx="28">
                  <c:v>734.04700000000003</c:v>
                </c:pt>
                <c:pt idx="29">
                  <c:v>734.05</c:v>
                </c:pt>
                <c:pt idx="30">
                  <c:v>734.05</c:v>
                </c:pt>
                <c:pt idx="31">
                  <c:v>734.05100000000004</c:v>
                </c:pt>
                <c:pt idx="32">
                  <c:v>734.05</c:v>
                </c:pt>
                <c:pt idx="33">
                  <c:v>734.05</c:v>
                </c:pt>
                <c:pt idx="34">
                  <c:v>734.05</c:v>
                </c:pt>
                <c:pt idx="35">
                  <c:v>734.05100000000004</c:v>
                </c:pt>
                <c:pt idx="36">
                  <c:v>734.05</c:v>
                </c:pt>
                <c:pt idx="37">
                  <c:v>734.05100000000004</c:v>
                </c:pt>
                <c:pt idx="38">
                  <c:v>734.04899999999998</c:v>
                </c:pt>
                <c:pt idx="39">
                  <c:v>734.05</c:v>
                </c:pt>
                <c:pt idx="40">
                  <c:v>734.04700000000003</c:v>
                </c:pt>
                <c:pt idx="41">
                  <c:v>734.048</c:v>
                </c:pt>
                <c:pt idx="42">
                  <c:v>734.04399999999998</c:v>
                </c:pt>
                <c:pt idx="43">
                  <c:v>734.04399999999998</c:v>
                </c:pt>
                <c:pt idx="44">
                  <c:v>734.04200000000003</c:v>
                </c:pt>
                <c:pt idx="45">
                  <c:v>734.04200000000003</c:v>
                </c:pt>
                <c:pt idx="46">
                  <c:v>734.03800000000001</c:v>
                </c:pt>
                <c:pt idx="47">
                  <c:v>734.03700000000003</c:v>
                </c:pt>
                <c:pt idx="48">
                  <c:v>734.03399999999999</c:v>
                </c:pt>
                <c:pt idx="49">
                  <c:v>734.03200000000004</c:v>
                </c:pt>
                <c:pt idx="50">
                  <c:v>734.02700000000004</c:v>
                </c:pt>
                <c:pt idx="51">
                  <c:v>734.024</c:v>
                </c:pt>
                <c:pt idx="52">
                  <c:v>734.02</c:v>
                </c:pt>
                <c:pt idx="53">
                  <c:v>734.01900000000001</c:v>
                </c:pt>
                <c:pt idx="54">
                  <c:v>734.01599999999996</c:v>
                </c:pt>
                <c:pt idx="55">
                  <c:v>734.01300000000003</c:v>
                </c:pt>
                <c:pt idx="56">
                  <c:v>734.00800000000004</c:v>
                </c:pt>
                <c:pt idx="57">
                  <c:v>734.005</c:v>
                </c:pt>
                <c:pt idx="58">
                  <c:v>734.00199999999995</c:v>
                </c:pt>
                <c:pt idx="59">
                  <c:v>733.99699999999996</c:v>
                </c:pt>
                <c:pt idx="60">
                  <c:v>733.99300000000005</c:v>
                </c:pt>
                <c:pt idx="61">
                  <c:v>733.99300000000005</c:v>
                </c:pt>
                <c:pt idx="62">
                  <c:v>733.99099999999999</c:v>
                </c:pt>
                <c:pt idx="63">
                  <c:v>733.99099999999999</c:v>
                </c:pt>
                <c:pt idx="64">
                  <c:v>733.98199999999997</c:v>
                </c:pt>
                <c:pt idx="65">
                  <c:v>733.98699999999997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83792"/>
        <c:axId val="199006680"/>
      </c:lineChart>
      <c:catAx>
        <c:axId val="19938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6680"/>
        <c:crosses val="autoZero"/>
        <c:auto val="1"/>
        <c:lblAlgn val="ctr"/>
        <c:lblOffset val="100"/>
        <c:noMultiLvlLbl val="0"/>
      </c:catAx>
      <c:valAx>
        <c:axId val="1990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4.9999999999954525E-3</c:v>
                </c:pt>
                <c:pt idx="3">
                  <c:v>1.1999999999943611E-2</c:v>
                </c:pt>
                <c:pt idx="4">
                  <c:v>1.7000000000052751E-2</c:v>
                </c:pt>
                <c:pt idx="5">
                  <c:v>1.6999999999939064E-2</c:v>
                </c:pt>
                <c:pt idx="6">
                  <c:v>5.8999999999969077E-2</c:v>
                </c:pt>
                <c:pt idx="7">
                  <c:v>8.500000000003638E-2</c:v>
                </c:pt>
                <c:pt idx="8">
                  <c:v>0.10999999999989996</c:v>
                </c:pt>
                <c:pt idx="9">
                  <c:v>0.12300000000004729</c:v>
                </c:pt>
                <c:pt idx="10">
                  <c:v>0.17199999999991178</c:v>
                </c:pt>
                <c:pt idx="11">
                  <c:v>0.21199999999998909</c:v>
                </c:pt>
                <c:pt idx="12">
                  <c:v>0.24799999999993361</c:v>
                </c:pt>
                <c:pt idx="13">
                  <c:v>0.26400000000001</c:v>
                </c:pt>
                <c:pt idx="14">
                  <c:v>0.29000000000007731</c:v>
                </c:pt>
                <c:pt idx="15">
                  <c:v>0.29399999999998272</c:v>
                </c:pt>
                <c:pt idx="16">
                  <c:v>0.29499999999995907</c:v>
                </c:pt>
                <c:pt idx="17">
                  <c:v>0.28700000000003456</c:v>
                </c:pt>
                <c:pt idx="18">
                  <c:v>0.28999999999996362</c:v>
                </c:pt>
                <c:pt idx="19">
                  <c:v>0.29499999999995907</c:v>
                </c:pt>
                <c:pt idx="20">
                  <c:v>0.29199999999991633</c:v>
                </c:pt>
                <c:pt idx="21">
                  <c:v>0.29399999999998272</c:v>
                </c:pt>
                <c:pt idx="22">
                  <c:v>0.28600000000005821</c:v>
                </c:pt>
                <c:pt idx="23">
                  <c:v>0.28200000000003911</c:v>
                </c:pt>
                <c:pt idx="24">
                  <c:v>0.27499999999997726</c:v>
                </c:pt>
                <c:pt idx="25">
                  <c:v>0.25999999999987722</c:v>
                </c:pt>
                <c:pt idx="26">
                  <c:v>0.24799999999993361</c:v>
                </c:pt>
                <c:pt idx="27">
                  <c:v>0.2459999999999809</c:v>
                </c:pt>
                <c:pt idx="28">
                  <c:v>0.2540000000000191</c:v>
                </c:pt>
                <c:pt idx="29">
                  <c:v>0.24399999999991451</c:v>
                </c:pt>
                <c:pt idx="30">
                  <c:v>0.25699999999994816</c:v>
                </c:pt>
                <c:pt idx="31">
                  <c:v>0.2540000000000191</c:v>
                </c:pt>
                <c:pt idx="32">
                  <c:v>0.24399999999991451</c:v>
                </c:pt>
                <c:pt idx="33">
                  <c:v>0.24299999999993815</c:v>
                </c:pt>
                <c:pt idx="34">
                  <c:v>0.2419999999999618</c:v>
                </c:pt>
                <c:pt idx="35">
                  <c:v>0.24700000000007094</c:v>
                </c:pt>
                <c:pt idx="36">
                  <c:v>0.23999999999989541</c:v>
                </c:pt>
                <c:pt idx="37">
                  <c:v>0.24700000000007094</c:v>
                </c:pt>
                <c:pt idx="38">
                  <c:v>0.2459999999999809</c:v>
                </c:pt>
                <c:pt idx="39">
                  <c:v>0.2459999999999809</c:v>
                </c:pt>
                <c:pt idx="40">
                  <c:v>0.2459999999999809</c:v>
                </c:pt>
                <c:pt idx="41">
                  <c:v>0.2540000000000191</c:v>
                </c:pt>
                <c:pt idx="42">
                  <c:v>0.24899999999990996</c:v>
                </c:pt>
                <c:pt idx="43">
                  <c:v>0.26799999999991542</c:v>
                </c:pt>
                <c:pt idx="44">
                  <c:v>0.26900000000000546</c:v>
                </c:pt>
                <c:pt idx="45">
                  <c:v>0.27099999999995816</c:v>
                </c:pt>
                <c:pt idx="46">
                  <c:v>0.26999999999998181</c:v>
                </c:pt>
                <c:pt idx="47">
                  <c:v>0.27499999999997726</c:v>
                </c:pt>
                <c:pt idx="48">
                  <c:v>0.28699999999992087</c:v>
                </c:pt>
                <c:pt idx="49">
                  <c:v>0.28200000000003911</c:v>
                </c:pt>
                <c:pt idx="50">
                  <c:v>0.2760000000000673</c:v>
                </c:pt>
                <c:pt idx="51">
                  <c:v>0.27300000000002456</c:v>
                </c:pt>
                <c:pt idx="52">
                  <c:v>0.27599999999995362</c:v>
                </c:pt>
                <c:pt idx="53">
                  <c:v>0.23299999999994725</c:v>
                </c:pt>
                <c:pt idx="54">
                  <c:v>0.18899999999996453</c:v>
                </c:pt>
                <c:pt idx="55">
                  <c:v>0.13400000000001455</c:v>
                </c:pt>
                <c:pt idx="56">
                  <c:v>0.125</c:v>
                </c:pt>
                <c:pt idx="57">
                  <c:v>0.1069999999999709</c:v>
                </c:pt>
                <c:pt idx="58">
                  <c:v>7.999999999992724E-2</c:v>
                </c:pt>
                <c:pt idx="59">
                  <c:v>6.7999999999983629E-2</c:v>
                </c:pt>
                <c:pt idx="60">
                  <c:v>6.100000000003547E-2</c:v>
                </c:pt>
                <c:pt idx="61">
                  <c:v>6.0000000000059117E-2</c:v>
                </c:pt>
                <c:pt idx="62">
                  <c:v>5.4999999999949978E-2</c:v>
                </c:pt>
                <c:pt idx="63">
                  <c:v>5.4999999999949978E-2</c:v>
                </c:pt>
                <c:pt idx="64">
                  <c:v>3.8999999999987267E-2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4.9999999998817657E-3</c:v>
                </c:pt>
                <c:pt idx="3">
                  <c:v>1.9000000000005457E-2</c:v>
                </c:pt>
                <c:pt idx="4">
                  <c:v>1.4999999999986358E-2</c:v>
                </c:pt>
                <c:pt idx="5">
                  <c:v>1.999999999998181E-2</c:v>
                </c:pt>
                <c:pt idx="6">
                  <c:v>3.4999999999968168E-2</c:v>
                </c:pt>
                <c:pt idx="7">
                  <c:v>6.0999999999921783E-2</c:v>
                </c:pt>
                <c:pt idx="8">
                  <c:v>8.7999999999965439E-2</c:v>
                </c:pt>
                <c:pt idx="9">
                  <c:v>0.10000000000002274</c:v>
                </c:pt>
                <c:pt idx="10">
                  <c:v>0.13299999999992451</c:v>
                </c:pt>
                <c:pt idx="11">
                  <c:v>0.17399999999997817</c:v>
                </c:pt>
                <c:pt idx="12">
                  <c:v>0.21799999999996089</c:v>
                </c:pt>
                <c:pt idx="13">
                  <c:v>0.24499999999989086</c:v>
                </c:pt>
                <c:pt idx="14">
                  <c:v>0.25499999999988177</c:v>
                </c:pt>
                <c:pt idx="15">
                  <c:v>0.26400000000001</c:v>
                </c:pt>
                <c:pt idx="16">
                  <c:v>0.27599999999995362</c:v>
                </c:pt>
                <c:pt idx="17">
                  <c:v>0.28099999999994907</c:v>
                </c:pt>
                <c:pt idx="18">
                  <c:v>0.29199999999991633</c:v>
                </c:pt>
                <c:pt idx="19">
                  <c:v>0.29700000000002547</c:v>
                </c:pt>
                <c:pt idx="20">
                  <c:v>0.29499999999995907</c:v>
                </c:pt>
                <c:pt idx="21">
                  <c:v>0.30499999999994998</c:v>
                </c:pt>
                <c:pt idx="22">
                  <c:v>0.30499999999994998</c:v>
                </c:pt>
                <c:pt idx="23">
                  <c:v>0.30799999999987904</c:v>
                </c:pt>
                <c:pt idx="24">
                  <c:v>0.31599999999991724</c:v>
                </c:pt>
                <c:pt idx="25">
                  <c:v>0.32999999999992724</c:v>
                </c:pt>
                <c:pt idx="26">
                  <c:v>0.32999999999992724</c:v>
                </c:pt>
                <c:pt idx="27">
                  <c:v>0.32699999999999818</c:v>
                </c:pt>
                <c:pt idx="28">
                  <c:v>0.31699999999989359</c:v>
                </c:pt>
                <c:pt idx="29">
                  <c:v>0.30599999999992633</c:v>
                </c:pt>
                <c:pt idx="30">
                  <c:v>0.30999999999994543</c:v>
                </c:pt>
                <c:pt idx="31">
                  <c:v>0.30699999999990268</c:v>
                </c:pt>
                <c:pt idx="32">
                  <c:v>0.31599999999991724</c:v>
                </c:pt>
                <c:pt idx="33">
                  <c:v>0.32299999999986539</c:v>
                </c:pt>
                <c:pt idx="34">
                  <c:v>0.31899999999995998</c:v>
                </c:pt>
                <c:pt idx="35">
                  <c:v>0.32499999999993179</c:v>
                </c:pt>
                <c:pt idx="36">
                  <c:v>0.33599999999989905</c:v>
                </c:pt>
                <c:pt idx="37">
                  <c:v>0.33999999999991815</c:v>
                </c:pt>
                <c:pt idx="38">
                  <c:v>0.34199999999998454</c:v>
                </c:pt>
                <c:pt idx="39">
                  <c:v>0.34999999999990905</c:v>
                </c:pt>
                <c:pt idx="40">
                  <c:v>0.35299999999983811</c:v>
                </c:pt>
                <c:pt idx="41">
                  <c:v>0.34799999999995634</c:v>
                </c:pt>
                <c:pt idx="42">
                  <c:v>0.33999999999991815</c:v>
                </c:pt>
                <c:pt idx="43">
                  <c:v>0.33600000000001273</c:v>
                </c:pt>
                <c:pt idx="44">
                  <c:v>0.33100000000001728</c:v>
                </c:pt>
                <c:pt idx="45">
                  <c:v>0.31899999999995998</c:v>
                </c:pt>
                <c:pt idx="46">
                  <c:v>0.31999999999993634</c:v>
                </c:pt>
                <c:pt idx="47">
                  <c:v>0.31999999999993634</c:v>
                </c:pt>
                <c:pt idx="48">
                  <c:v>0.31399999999996453</c:v>
                </c:pt>
                <c:pt idx="49">
                  <c:v>0.31099999999992178</c:v>
                </c:pt>
                <c:pt idx="50">
                  <c:v>0.29699999999991178</c:v>
                </c:pt>
                <c:pt idx="51">
                  <c:v>0.28799999999989723</c:v>
                </c:pt>
                <c:pt idx="52">
                  <c:v>0.25900000000001455</c:v>
                </c:pt>
                <c:pt idx="53">
                  <c:v>0.22199999999997999</c:v>
                </c:pt>
                <c:pt idx="54">
                  <c:v>0.17999999999994998</c:v>
                </c:pt>
                <c:pt idx="55">
                  <c:v>0.1209999999999809</c:v>
                </c:pt>
                <c:pt idx="56">
                  <c:v>0.10799999999994725</c:v>
                </c:pt>
                <c:pt idx="57">
                  <c:v>8.6999999999989086E-2</c:v>
                </c:pt>
                <c:pt idx="58">
                  <c:v>5.7000000000016371E-2</c:v>
                </c:pt>
                <c:pt idx="59">
                  <c:v>4.4999999999959073E-2</c:v>
                </c:pt>
                <c:pt idx="60">
                  <c:v>4.1999999999916326E-2</c:v>
                </c:pt>
                <c:pt idx="61">
                  <c:v>3.7000000000034561E-2</c:v>
                </c:pt>
                <c:pt idx="62">
                  <c:v>3.5999999999944521E-2</c:v>
                </c:pt>
                <c:pt idx="63">
                  <c:v>3.6999999999920874E-2</c:v>
                </c:pt>
                <c:pt idx="64">
                  <c:v>2.1999999999934516E-2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09608"/>
        <c:axId val="201816688"/>
      </c:lineChart>
      <c:catAx>
        <c:axId val="201909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6688"/>
        <c:crosses val="autoZero"/>
        <c:auto val="1"/>
        <c:lblAlgn val="ctr"/>
        <c:lblOffset val="100"/>
        <c:noMultiLvlLbl val="0"/>
      </c:catAx>
      <c:valAx>
        <c:axId val="2018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214788073312857"/>
          <c:w val="0.34900231237593748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768.09</c:v>
                </c:pt>
                <c:pt idx="1">
                  <c:v>768.09</c:v>
                </c:pt>
                <c:pt idx="2">
                  <c:v>768.08299999999997</c:v>
                </c:pt>
                <c:pt idx="3">
                  <c:v>768.08</c:v>
                </c:pt>
                <c:pt idx="4">
                  <c:v>768.07900000000006</c:v>
                </c:pt>
                <c:pt idx="5">
                  <c:v>768.08500000000004</c:v>
                </c:pt>
                <c:pt idx="6">
                  <c:v>768.07</c:v>
                </c:pt>
                <c:pt idx="7">
                  <c:v>768.05600000000004</c:v>
                </c:pt>
                <c:pt idx="8">
                  <c:v>768.03700000000003</c:v>
                </c:pt>
                <c:pt idx="9">
                  <c:v>768.02800000000002</c:v>
                </c:pt>
                <c:pt idx="10">
                  <c:v>767.98599999999999</c:v>
                </c:pt>
                <c:pt idx="11">
                  <c:v>767.94399999999996</c:v>
                </c:pt>
                <c:pt idx="12">
                  <c:v>767.91</c:v>
                </c:pt>
                <c:pt idx="13">
                  <c:v>767.88700000000006</c:v>
                </c:pt>
                <c:pt idx="14">
                  <c:v>767.88099999999997</c:v>
                </c:pt>
                <c:pt idx="15">
                  <c:v>767.87900000000002</c:v>
                </c:pt>
                <c:pt idx="16">
                  <c:v>767.88400000000001</c:v>
                </c:pt>
                <c:pt idx="17">
                  <c:v>767.88400000000001</c:v>
                </c:pt>
                <c:pt idx="18">
                  <c:v>767.87599999999998</c:v>
                </c:pt>
                <c:pt idx="19">
                  <c:v>767.88700000000006</c:v>
                </c:pt>
                <c:pt idx="20">
                  <c:v>767.88499999999999</c:v>
                </c:pt>
                <c:pt idx="21">
                  <c:v>767.88700000000006</c:v>
                </c:pt>
                <c:pt idx="22">
                  <c:v>767.9</c:v>
                </c:pt>
                <c:pt idx="23">
                  <c:v>767.90100000000007</c:v>
                </c:pt>
                <c:pt idx="24">
                  <c:v>767.89599999999996</c:v>
                </c:pt>
                <c:pt idx="25">
                  <c:v>767.88599999999997</c:v>
                </c:pt>
                <c:pt idx="26">
                  <c:v>767.88599999999997</c:v>
                </c:pt>
                <c:pt idx="27">
                  <c:v>767.89300000000003</c:v>
                </c:pt>
                <c:pt idx="28">
                  <c:v>767.9</c:v>
                </c:pt>
                <c:pt idx="29">
                  <c:v>767.90800000000002</c:v>
                </c:pt>
                <c:pt idx="30">
                  <c:v>767.91300000000001</c:v>
                </c:pt>
                <c:pt idx="31">
                  <c:v>767.91600000000005</c:v>
                </c:pt>
                <c:pt idx="32">
                  <c:v>767.91600000000005</c:v>
                </c:pt>
                <c:pt idx="33">
                  <c:v>767.90499999999997</c:v>
                </c:pt>
                <c:pt idx="34">
                  <c:v>767.904</c:v>
                </c:pt>
                <c:pt idx="35">
                  <c:v>767.89599999999996</c:v>
                </c:pt>
                <c:pt idx="36">
                  <c:v>767.89200000000005</c:v>
                </c:pt>
                <c:pt idx="37">
                  <c:v>767.88700000000006</c:v>
                </c:pt>
                <c:pt idx="38">
                  <c:v>767.88</c:v>
                </c:pt>
                <c:pt idx="39">
                  <c:v>767.87900000000002</c:v>
                </c:pt>
                <c:pt idx="40">
                  <c:v>767.87800000000004</c:v>
                </c:pt>
                <c:pt idx="41">
                  <c:v>767.88499999999999</c:v>
                </c:pt>
                <c:pt idx="42">
                  <c:v>767.88599999999997</c:v>
                </c:pt>
                <c:pt idx="43">
                  <c:v>767.89099999999996</c:v>
                </c:pt>
                <c:pt idx="44">
                  <c:v>767.88800000000003</c:v>
                </c:pt>
                <c:pt idx="45">
                  <c:v>767.89200000000005</c:v>
                </c:pt>
                <c:pt idx="46">
                  <c:v>767.89099999999996</c:v>
                </c:pt>
                <c:pt idx="47">
                  <c:v>767.88900000000001</c:v>
                </c:pt>
                <c:pt idx="48">
                  <c:v>767.88599999999997</c:v>
                </c:pt>
                <c:pt idx="49">
                  <c:v>767.89499999999998</c:v>
                </c:pt>
                <c:pt idx="50">
                  <c:v>767.90200000000004</c:v>
                </c:pt>
                <c:pt idx="51">
                  <c:v>767.90100000000007</c:v>
                </c:pt>
                <c:pt idx="52">
                  <c:v>767.90100000000007</c:v>
                </c:pt>
                <c:pt idx="53">
                  <c:v>767.93399999999997</c:v>
                </c:pt>
                <c:pt idx="54">
                  <c:v>767.96400000000006</c:v>
                </c:pt>
                <c:pt idx="55">
                  <c:v>768.00700000000006</c:v>
                </c:pt>
                <c:pt idx="56">
                  <c:v>768.01099999999997</c:v>
                </c:pt>
                <c:pt idx="57">
                  <c:v>768.03300000000002</c:v>
                </c:pt>
                <c:pt idx="58">
                  <c:v>768.06000000000006</c:v>
                </c:pt>
                <c:pt idx="59">
                  <c:v>768.06600000000003</c:v>
                </c:pt>
                <c:pt idx="60">
                  <c:v>768.072</c:v>
                </c:pt>
                <c:pt idx="61">
                  <c:v>768.07299999999998</c:v>
                </c:pt>
                <c:pt idx="62">
                  <c:v>768.07500000000005</c:v>
                </c:pt>
                <c:pt idx="63">
                  <c:v>768.07400000000007</c:v>
                </c:pt>
                <c:pt idx="64">
                  <c:v>768.077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767.77099999999996</c:v>
                </c:pt>
                <c:pt idx="1">
                  <c:v>767.774</c:v>
                </c:pt>
                <c:pt idx="2">
                  <c:v>767.77499999999998</c:v>
                </c:pt>
                <c:pt idx="3">
                  <c:v>767.77599999999995</c:v>
                </c:pt>
                <c:pt idx="4">
                  <c:v>767.77700000000004</c:v>
                </c:pt>
                <c:pt idx="5">
                  <c:v>767.77700000000004</c:v>
                </c:pt>
                <c:pt idx="6">
                  <c:v>767.77700000000004</c:v>
                </c:pt>
                <c:pt idx="7">
                  <c:v>767.77599999999995</c:v>
                </c:pt>
                <c:pt idx="8">
                  <c:v>767.77499999999998</c:v>
                </c:pt>
                <c:pt idx="9">
                  <c:v>767.77499999999998</c:v>
                </c:pt>
                <c:pt idx="10">
                  <c:v>767.77499999999998</c:v>
                </c:pt>
                <c:pt idx="11">
                  <c:v>767.77499999999998</c:v>
                </c:pt>
                <c:pt idx="12">
                  <c:v>767.774</c:v>
                </c:pt>
                <c:pt idx="13">
                  <c:v>767.77300000000002</c:v>
                </c:pt>
                <c:pt idx="14">
                  <c:v>767.774</c:v>
                </c:pt>
                <c:pt idx="15">
                  <c:v>767.774</c:v>
                </c:pt>
                <c:pt idx="16">
                  <c:v>767.77499999999998</c:v>
                </c:pt>
                <c:pt idx="17">
                  <c:v>767.77700000000004</c:v>
                </c:pt>
                <c:pt idx="18">
                  <c:v>767.77700000000004</c:v>
                </c:pt>
                <c:pt idx="19">
                  <c:v>767.77700000000004</c:v>
                </c:pt>
                <c:pt idx="20">
                  <c:v>767.77800000000002</c:v>
                </c:pt>
                <c:pt idx="21">
                  <c:v>767.779</c:v>
                </c:pt>
                <c:pt idx="22">
                  <c:v>767.78</c:v>
                </c:pt>
                <c:pt idx="23">
                  <c:v>767.78099999999995</c:v>
                </c:pt>
                <c:pt idx="24">
                  <c:v>767.78300000000002</c:v>
                </c:pt>
                <c:pt idx="25">
                  <c:v>767.78099999999995</c:v>
                </c:pt>
                <c:pt idx="26">
                  <c:v>767.78300000000002</c:v>
                </c:pt>
                <c:pt idx="27">
                  <c:v>767.78300000000002</c:v>
                </c:pt>
                <c:pt idx="28">
                  <c:v>767.78300000000002</c:v>
                </c:pt>
                <c:pt idx="29">
                  <c:v>767.78399999999999</c:v>
                </c:pt>
                <c:pt idx="30">
                  <c:v>767.78499999999997</c:v>
                </c:pt>
                <c:pt idx="31">
                  <c:v>767.78399999999999</c:v>
                </c:pt>
                <c:pt idx="32">
                  <c:v>767.78499999999997</c:v>
                </c:pt>
                <c:pt idx="33">
                  <c:v>767.78300000000002</c:v>
                </c:pt>
                <c:pt idx="34">
                  <c:v>767.78300000000002</c:v>
                </c:pt>
                <c:pt idx="35">
                  <c:v>767.78399999999999</c:v>
                </c:pt>
                <c:pt idx="36">
                  <c:v>767.78300000000002</c:v>
                </c:pt>
                <c:pt idx="37">
                  <c:v>767.78300000000002</c:v>
                </c:pt>
                <c:pt idx="38">
                  <c:v>767.78099999999995</c:v>
                </c:pt>
                <c:pt idx="39">
                  <c:v>767.78099999999995</c:v>
                </c:pt>
                <c:pt idx="40">
                  <c:v>767.78099999999995</c:v>
                </c:pt>
                <c:pt idx="41">
                  <c:v>767.78099999999995</c:v>
                </c:pt>
                <c:pt idx="42">
                  <c:v>767.78099999999995</c:v>
                </c:pt>
                <c:pt idx="43">
                  <c:v>767.78099999999995</c:v>
                </c:pt>
                <c:pt idx="44">
                  <c:v>767.78</c:v>
                </c:pt>
                <c:pt idx="45">
                  <c:v>767.779</c:v>
                </c:pt>
                <c:pt idx="46">
                  <c:v>767.779</c:v>
                </c:pt>
                <c:pt idx="47">
                  <c:v>767.779</c:v>
                </c:pt>
                <c:pt idx="48">
                  <c:v>767.77800000000002</c:v>
                </c:pt>
                <c:pt idx="49">
                  <c:v>767.77700000000004</c:v>
                </c:pt>
                <c:pt idx="50">
                  <c:v>767.77700000000004</c:v>
                </c:pt>
                <c:pt idx="51">
                  <c:v>767.77700000000004</c:v>
                </c:pt>
                <c:pt idx="52">
                  <c:v>767.77599999999995</c:v>
                </c:pt>
                <c:pt idx="53">
                  <c:v>767.77599999999995</c:v>
                </c:pt>
                <c:pt idx="54">
                  <c:v>767.77599999999995</c:v>
                </c:pt>
                <c:pt idx="55">
                  <c:v>767.77499999999998</c:v>
                </c:pt>
                <c:pt idx="56">
                  <c:v>767.774</c:v>
                </c:pt>
                <c:pt idx="57">
                  <c:v>767.77300000000002</c:v>
                </c:pt>
                <c:pt idx="58">
                  <c:v>767.77200000000005</c:v>
                </c:pt>
                <c:pt idx="59">
                  <c:v>767.77200000000005</c:v>
                </c:pt>
                <c:pt idx="60">
                  <c:v>767.76900000000001</c:v>
                </c:pt>
                <c:pt idx="61">
                  <c:v>767.76800000000003</c:v>
                </c:pt>
                <c:pt idx="62">
                  <c:v>767.76599999999996</c:v>
                </c:pt>
                <c:pt idx="63">
                  <c:v>767.76300000000003</c:v>
                </c:pt>
                <c:pt idx="64">
                  <c:v>767.75900000000001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768.09</c:v>
                </c:pt>
                <c:pt idx="1">
                  <c:v>768.09</c:v>
                </c:pt>
                <c:pt idx="2">
                  <c:v>768.09</c:v>
                </c:pt>
                <c:pt idx="3">
                  <c:v>768.09</c:v>
                </c:pt>
                <c:pt idx="4">
                  <c:v>768.09100000000001</c:v>
                </c:pt>
                <c:pt idx="5">
                  <c:v>768.09100000000001</c:v>
                </c:pt>
                <c:pt idx="6">
                  <c:v>768.09199999999998</c:v>
                </c:pt>
                <c:pt idx="7">
                  <c:v>768.09400000000005</c:v>
                </c:pt>
                <c:pt idx="8">
                  <c:v>768.09400000000005</c:v>
                </c:pt>
                <c:pt idx="9">
                  <c:v>768.09699999999998</c:v>
                </c:pt>
                <c:pt idx="10">
                  <c:v>768.096</c:v>
                </c:pt>
                <c:pt idx="11">
                  <c:v>768.09699999999998</c:v>
                </c:pt>
                <c:pt idx="12">
                  <c:v>768.09699999999998</c:v>
                </c:pt>
                <c:pt idx="13">
                  <c:v>768.09900000000005</c:v>
                </c:pt>
                <c:pt idx="14">
                  <c:v>768.09799999999996</c:v>
                </c:pt>
                <c:pt idx="15">
                  <c:v>768.09900000000005</c:v>
                </c:pt>
                <c:pt idx="16">
                  <c:v>768.09900000000005</c:v>
                </c:pt>
                <c:pt idx="17">
                  <c:v>768.09900000000005</c:v>
                </c:pt>
                <c:pt idx="18">
                  <c:v>768.09799999999996</c:v>
                </c:pt>
                <c:pt idx="19">
                  <c:v>768.09900000000005</c:v>
                </c:pt>
                <c:pt idx="20">
                  <c:v>768.09799999999996</c:v>
                </c:pt>
                <c:pt idx="21">
                  <c:v>768.1</c:v>
                </c:pt>
                <c:pt idx="22">
                  <c:v>768.1</c:v>
                </c:pt>
                <c:pt idx="23">
                  <c:v>768.09900000000005</c:v>
                </c:pt>
                <c:pt idx="24">
                  <c:v>768.09900000000005</c:v>
                </c:pt>
                <c:pt idx="25">
                  <c:v>768.101</c:v>
                </c:pt>
                <c:pt idx="26">
                  <c:v>768.09900000000005</c:v>
                </c:pt>
                <c:pt idx="27">
                  <c:v>768.1</c:v>
                </c:pt>
                <c:pt idx="28">
                  <c:v>768.101</c:v>
                </c:pt>
                <c:pt idx="29">
                  <c:v>768.10299999999995</c:v>
                </c:pt>
                <c:pt idx="30">
                  <c:v>768.10199999999998</c:v>
                </c:pt>
                <c:pt idx="31">
                  <c:v>768.10199999999998</c:v>
                </c:pt>
                <c:pt idx="32">
                  <c:v>768.10299999999995</c:v>
                </c:pt>
                <c:pt idx="33">
                  <c:v>768.101</c:v>
                </c:pt>
                <c:pt idx="34">
                  <c:v>768.1</c:v>
                </c:pt>
                <c:pt idx="35">
                  <c:v>768.1</c:v>
                </c:pt>
                <c:pt idx="36">
                  <c:v>768.1</c:v>
                </c:pt>
                <c:pt idx="37">
                  <c:v>768.101</c:v>
                </c:pt>
                <c:pt idx="38">
                  <c:v>768.101</c:v>
                </c:pt>
                <c:pt idx="39">
                  <c:v>768.1</c:v>
                </c:pt>
                <c:pt idx="40">
                  <c:v>768.10199999999998</c:v>
                </c:pt>
                <c:pt idx="41">
                  <c:v>768.10199999999998</c:v>
                </c:pt>
                <c:pt idx="42">
                  <c:v>768.10199999999998</c:v>
                </c:pt>
                <c:pt idx="43">
                  <c:v>768.101</c:v>
                </c:pt>
                <c:pt idx="44">
                  <c:v>768.101</c:v>
                </c:pt>
                <c:pt idx="45">
                  <c:v>768.101</c:v>
                </c:pt>
                <c:pt idx="46">
                  <c:v>768.10199999999998</c:v>
                </c:pt>
                <c:pt idx="47">
                  <c:v>768.10199999999998</c:v>
                </c:pt>
                <c:pt idx="48">
                  <c:v>768.10199999999998</c:v>
                </c:pt>
                <c:pt idx="49">
                  <c:v>768.1</c:v>
                </c:pt>
                <c:pt idx="50">
                  <c:v>768.09799999999996</c:v>
                </c:pt>
                <c:pt idx="51">
                  <c:v>768.09799999999996</c:v>
                </c:pt>
                <c:pt idx="52">
                  <c:v>768.096</c:v>
                </c:pt>
                <c:pt idx="53">
                  <c:v>768.09799999999996</c:v>
                </c:pt>
                <c:pt idx="54">
                  <c:v>768.09400000000005</c:v>
                </c:pt>
                <c:pt idx="55">
                  <c:v>768.09500000000003</c:v>
                </c:pt>
                <c:pt idx="56">
                  <c:v>768.09299999999996</c:v>
                </c:pt>
                <c:pt idx="57">
                  <c:v>768.09199999999998</c:v>
                </c:pt>
                <c:pt idx="58">
                  <c:v>768.08500000000004</c:v>
                </c:pt>
                <c:pt idx="59">
                  <c:v>768.08600000000001</c:v>
                </c:pt>
                <c:pt idx="60">
                  <c:v>768.07899999999995</c:v>
                </c:pt>
                <c:pt idx="61">
                  <c:v>768.08199999999999</c:v>
                </c:pt>
                <c:pt idx="62">
                  <c:v>768.07899999999995</c:v>
                </c:pt>
                <c:pt idx="63">
                  <c:v>768.08799999999997</c:v>
                </c:pt>
                <c:pt idx="64">
                  <c:v>768.03499999999997</c:v>
                </c:pt>
                <c:pt idx="65">
                  <c:v>768.08100000000002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96528"/>
        <c:axId val="202150584"/>
      </c:lineChart>
      <c:catAx>
        <c:axId val="20219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0584"/>
        <c:crosses val="autoZero"/>
        <c:auto val="1"/>
        <c:lblAlgn val="ctr"/>
        <c:lblOffset val="100"/>
        <c:noMultiLvlLbl val="0"/>
      </c:catAx>
      <c:valAx>
        <c:axId val="2021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768.24599999999998</c:v>
                </c:pt>
                <c:pt idx="1">
                  <c:v>768.23900000000003</c:v>
                </c:pt>
                <c:pt idx="2">
                  <c:v>768.22799999999995</c:v>
                </c:pt>
                <c:pt idx="3">
                  <c:v>768.21500000000003</c:v>
                </c:pt>
                <c:pt idx="4">
                  <c:v>768.20399999999995</c:v>
                </c:pt>
                <c:pt idx="5">
                  <c:v>768.20100000000002</c:v>
                </c:pt>
                <c:pt idx="6">
                  <c:v>768.173</c:v>
                </c:pt>
                <c:pt idx="7">
                  <c:v>768.13800000000003</c:v>
                </c:pt>
                <c:pt idx="8">
                  <c:v>768.09900000000005</c:v>
                </c:pt>
                <c:pt idx="9">
                  <c:v>768.08699999999999</c:v>
                </c:pt>
                <c:pt idx="10">
                  <c:v>768.05200000000002</c:v>
                </c:pt>
                <c:pt idx="11">
                  <c:v>767.99</c:v>
                </c:pt>
                <c:pt idx="12">
                  <c:v>767.94299999999998</c:v>
                </c:pt>
                <c:pt idx="13">
                  <c:v>767.89800000000002</c:v>
                </c:pt>
                <c:pt idx="14">
                  <c:v>767.88599999999997</c:v>
                </c:pt>
                <c:pt idx="15">
                  <c:v>767.88199999999995</c:v>
                </c:pt>
                <c:pt idx="16">
                  <c:v>767.88699999999994</c:v>
                </c:pt>
                <c:pt idx="17">
                  <c:v>767.88300000000004</c:v>
                </c:pt>
                <c:pt idx="18">
                  <c:v>767.87599999999998</c:v>
                </c:pt>
                <c:pt idx="19">
                  <c:v>767.88300000000004</c:v>
                </c:pt>
                <c:pt idx="20">
                  <c:v>767.87400000000002</c:v>
                </c:pt>
                <c:pt idx="21">
                  <c:v>767.86800000000005</c:v>
                </c:pt>
                <c:pt idx="22">
                  <c:v>767.87599999999998</c:v>
                </c:pt>
                <c:pt idx="23">
                  <c:v>767.87199999999996</c:v>
                </c:pt>
                <c:pt idx="24">
                  <c:v>767.87199999999996</c:v>
                </c:pt>
                <c:pt idx="25">
                  <c:v>767.87400000000002</c:v>
                </c:pt>
                <c:pt idx="26">
                  <c:v>767.87199999999996</c:v>
                </c:pt>
                <c:pt idx="27">
                  <c:v>767.86400000000003</c:v>
                </c:pt>
                <c:pt idx="28">
                  <c:v>767.86</c:v>
                </c:pt>
                <c:pt idx="29">
                  <c:v>767.86199999999997</c:v>
                </c:pt>
                <c:pt idx="30">
                  <c:v>767.86</c:v>
                </c:pt>
                <c:pt idx="31">
                  <c:v>767.86199999999997</c:v>
                </c:pt>
                <c:pt idx="32">
                  <c:v>767.86599999999999</c:v>
                </c:pt>
                <c:pt idx="33">
                  <c:v>767.87199999999996</c:v>
                </c:pt>
                <c:pt idx="34">
                  <c:v>767.87400000000002</c:v>
                </c:pt>
                <c:pt idx="35">
                  <c:v>767.86900000000003</c:v>
                </c:pt>
                <c:pt idx="36">
                  <c:v>767.86800000000005</c:v>
                </c:pt>
                <c:pt idx="37">
                  <c:v>767.86199999999997</c:v>
                </c:pt>
                <c:pt idx="38">
                  <c:v>767.85799999999995</c:v>
                </c:pt>
                <c:pt idx="39">
                  <c:v>767.851</c:v>
                </c:pt>
                <c:pt idx="40">
                  <c:v>767.84299999999996</c:v>
                </c:pt>
                <c:pt idx="41">
                  <c:v>767.84799999999996</c:v>
                </c:pt>
                <c:pt idx="42">
                  <c:v>767.83900000000006</c:v>
                </c:pt>
                <c:pt idx="43">
                  <c:v>767.84400000000005</c:v>
                </c:pt>
                <c:pt idx="44">
                  <c:v>767.84299999999996</c:v>
                </c:pt>
                <c:pt idx="45">
                  <c:v>767.84500000000003</c:v>
                </c:pt>
                <c:pt idx="46">
                  <c:v>767.85199999999998</c:v>
                </c:pt>
                <c:pt idx="47">
                  <c:v>767.85500000000002</c:v>
                </c:pt>
                <c:pt idx="48">
                  <c:v>767.85299999999995</c:v>
                </c:pt>
                <c:pt idx="49">
                  <c:v>767.84699999999998</c:v>
                </c:pt>
                <c:pt idx="50">
                  <c:v>767.84900000000005</c:v>
                </c:pt>
                <c:pt idx="51">
                  <c:v>767.85699999999997</c:v>
                </c:pt>
                <c:pt idx="52">
                  <c:v>767.87400000000002</c:v>
                </c:pt>
                <c:pt idx="53">
                  <c:v>767.91</c:v>
                </c:pt>
                <c:pt idx="54">
                  <c:v>767.96299999999997</c:v>
                </c:pt>
                <c:pt idx="55">
                  <c:v>768.03200000000004</c:v>
                </c:pt>
                <c:pt idx="56">
                  <c:v>768.05799999999999</c:v>
                </c:pt>
                <c:pt idx="57">
                  <c:v>768.08500000000004</c:v>
                </c:pt>
                <c:pt idx="58">
                  <c:v>768.11500000000001</c:v>
                </c:pt>
                <c:pt idx="59">
                  <c:v>768.14800000000002</c:v>
                </c:pt>
                <c:pt idx="60">
                  <c:v>768.17100000000005</c:v>
                </c:pt>
                <c:pt idx="61">
                  <c:v>768.17</c:v>
                </c:pt>
                <c:pt idx="62">
                  <c:v>768.173</c:v>
                </c:pt>
                <c:pt idx="63">
                  <c:v>768.17899999999997</c:v>
                </c:pt>
                <c:pt idx="64">
                  <c:v>768.18899999999996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767.70899999999995</c:v>
                </c:pt>
                <c:pt idx="1">
                  <c:v>767.71299999999997</c:v>
                </c:pt>
                <c:pt idx="2">
                  <c:v>767.71400000000006</c:v>
                </c:pt>
                <c:pt idx="3">
                  <c:v>767.71400000000006</c:v>
                </c:pt>
                <c:pt idx="4">
                  <c:v>767.71400000000006</c:v>
                </c:pt>
                <c:pt idx="5">
                  <c:v>767.71500000000003</c:v>
                </c:pt>
                <c:pt idx="6">
                  <c:v>767.71600000000001</c:v>
                </c:pt>
                <c:pt idx="7">
                  <c:v>767.71500000000003</c:v>
                </c:pt>
                <c:pt idx="8">
                  <c:v>767.71500000000003</c:v>
                </c:pt>
                <c:pt idx="9">
                  <c:v>767.71500000000003</c:v>
                </c:pt>
                <c:pt idx="10">
                  <c:v>767.71600000000001</c:v>
                </c:pt>
                <c:pt idx="11">
                  <c:v>767.71699999999998</c:v>
                </c:pt>
                <c:pt idx="12">
                  <c:v>767.71699999999998</c:v>
                </c:pt>
                <c:pt idx="13">
                  <c:v>767.71600000000001</c:v>
                </c:pt>
                <c:pt idx="14">
                  <c:v>767.71699999999998</c:v>
                </c:pt>
                <c:pt idx="15">
                  <c:v>767.71699999999998</c:v>
                </c:pt>
                <c:pt idx="16">
                  <c:v>767.71699999999998</c:v>
                </c:pt>
                <c:pt idx="17">
                  <c:v>767.71900000000005</c:v>
                </c:pt>
                <c:pt idx="18">
                  <c:v>767.71900000000005</c:v>
                </c:pt>
                <c:pt idx="19">
                  <c:v>767.71799999999996</c:v>
                </c:pt>
                <c:pt idx="20">
                  <c:v>767.71900000000005</c:v>
                </c:pt>
                <c:pt idx="21">
                  <c:v>767.72</c:v>
                </c:pt>
                <c:pt idx="22">
                  <c:v>767.721</c:v>
                </c:pt>
                <c:pt idx="23">
                  <c:v>767.72199999999998</c:v>
                </c:pt>
                <c:pt idx="24">
                  <c:v>767.72400000000005</c:v>
                </c:pt>
                <c:pt idx="25">
                  <c:v>767.72299999999996</c:v>
                </c:pt>
                <c:pt idx="26">
                  <c:v>767.72400000000005</c:v>
                </c:pt>
                <c:pt idx="27">
                  <c:v>767.72299999999996</c:v>
                </c:pt>
                <c:pt idx="28">
                  <c:v>767.72199999999998</c:v>
                </c:pt>
                <c:pt idx="29">
                  <c:v>767.72299999999996</c:v>
                </c:pt>
                <c:pt idx="30">
                  <c:v>767.72400000000005</c:v>
                </c:pt>
                <c:pt idx="31">
                  <c:v>767.72299999999996</c:v>
                </c:pt>
                <c:pt idx="32">
                  <c:v>767.72400000000005</c:v>
                </c:pt>
                <c:pt idx="33">
                  <c:v>767.72400000000005</c:v>
                </c:pt>
                <c:pt idx="34">
                  <c:v>767.72500000000002</c:v>
                </c:pt>
                <c:pt idx="35">
                  <c:v>767.72500000000002</c:v>
                </c:pt>
                <c:pt idx="36">
                  <c:v>767.726</c:v>
                </c:pt>
                <c:pt idx="37">
                  <c:v>767.72400000000005</c:v>
                </c:pt>
                <c:pt idx="38">
                  <c:v>767.72500000000002</c:v>
                </c:pt>
                <c:pt idx="39">
                  <c:v>767.72500000000002</c:v>
                </c:pt>
                <c:pt idx="40">
                  <c:v>767.72400000000005</c:v>
                </c:pt>
                <c:pt idx="41">
                  <c:v>767.72400000000005</c:v>
                </c:pt>
                <c:pt idx="42">
                  <c:v>767.72400000000005</c:v>
                </c:pt>
                <c:pt idx="43">
                  <c:v>767.72400000000005</c:v>
                </c:pt>
                <c:pt idx="44">
                  <c:v>767.72199999999998</c:v>
                </c:pt>
                <c:pt idx="45">
                  <c:v>767.72199999999998</c:v>
                </c:pt>
                <c:pt idx="46">
                  <c:v>767.72199999999998</c:v>
                </c:pt>
                <c:pt idx="47">
                  <c:v>767.72199999999998</c:v>
                </c:pt>
                <c:pt idx="48">
                  <c:v>767.721</c:v>
                </c:pt>
                <c:pt idx="49">
                  <c:v>767.72</c:v>
                </c:pt>
                <c:pt idx="50">
                  <c:v>767.72</c:v>
                </c:pt>
                <c:pt idx="51">
                  <c:v>767.71900000000005</c:v>
                </c:pt>
                <c:pt idx="52">
                  <c:v>767.71799999999996</c:v>
                </c:pt>
                <c:pt idx="53">
                  <c:v>767.71799999999996</c:v>
                </c:pt>
                <c:pt idx="54">
                  <c:v>767.71799999999996</c:v>
                </c:pt>
                <c:pt idx="55">
                  <c:v>767.71600000000001</c:v>
                </c:pt>
                <c:pt idx="56">
                  <c:v>767.71600000000001</c:v>
                </c:pt>
                <c:pt idx="57">
                  <c:v>767.71500000000003</c:v>
                </c:pt>
                <c:pt idx="58">
                  <c:v>767.71299999999997</c:v>
                </c:pt>
                <c:pt idx="59">
                  <c:v>767.71299999999997</c:v>
                </c:pt>
                <c:pt idx="60">
                  <c:v>767.71100000000001</c:v>
                </c:pt>
                <c:pt idx="61">
                  <c:v>767.70899999999995</c:v>
                </c:pt>
                <c:pt idx="62">
                  <c:v>767.70699999999999</c:v>
                </c:pt>
                <c:pt idx="63">
                  <c:v>767.70399999999995</c:v>
                </c:pt>
                <c:pt idx="64">
                  <c:v>767.69799999999998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768.24599999999998</c:v>
                </c:pt>
                <c:pt idx="1">
                  <c:v>768.24099999999999</c:v>
                </c:pt>
                <c:pt idx="2">
                  <c:v>768.23599999999999</c:v>
                </c:pt>
                <c:pt idx="3">
                  <c:v>768.23199999999997</c:v>
                </c:pt>
                <c:pt idx="4">
                  <c:v>768.22799999999995</c:v>
                </c:pt>
                <c:pt idx="5">
                  <c:v>768.22400000000005</c:v>
                </c:pt>
                <c:pt idx="6">
                  <c:v>768.221</c:v>
                </c:pt>
                <c:pt idx="7">
                  <c:v>768.221</c:v>
                </c:pt>
                <c:pt idx="8">
                  <c:v>768.21799999999996</c:v>
                </c:pt>
                <c:pt idx="9">
                  <c:v>768.21799999999996</c:v>
                </c:pt>
                <c:pt idx="10">
                  <c:v>768.21500000000003</c:v>
                </c:pt>
                <c:pt idx="11">
                  <c:v>768.21699999999998</c:v>
                </c:pt>
                <c:pt idx="12">
                  <c:v>768.21600000000001</c:v>
                </c:pt>
                <c:pt idx="13">
                  <c:v>768.21799999999996</c:v>
                </c:pt>
                <c:pt idx="14">
                  <c:v>768.21900000000005</c:v>
                </c:pt>
                <c:pt idx="15">
                  <c:v>768.22</c:v>
                </c:pt>
                <c:pt idx="16">
                  <c:v>768.21900000000005</c:v>
                </c:pt>
                <c:pt idx="17">
                  <c:v>768.221</c:v>
                </c:pt>
                <c:pt idx="18">
                  <c:v>768.21900000000005</c:v>
                </c:pt>
                <c:pt idx="19">
                  <c:v>768.221</c:v>
                </c:pt>
                <c:pt idx="20">
                  <c:v>768.22</c:v>
                </c:pt>
                <c:pt idx="21">
                  <c:v>768.22199999999998</c:v>
                </c:pt>
                <c:pt idx="22">
                  <c:v>768.22299999999996</c:v>
                </c:pt>
                <c:pt idx="23">
                  <c:v>768.22500000000002</c:v>
                </c:pt>
                <c:pt idx="24">
                  <c:v>768.22400000000005</c:v>
                </c:pt>
                <c:pt idx="25">
                  <c:v>768.22500000000002</c:v>
                </c:pt>
                <c:pt idx="26">
                  <c:v>768.226</c:v>
                </c:pt>
                <c:pt idx="27">
                  <c:v>768.226</c:v>
                </c:pt>
                <c:pt idx="28">
                  <c:v>768.22699999999998</c:v>
                </c:pt>
                <c:pt idx="29">
                  <c:v>768.22799999999995</c:v>
                </c:pt>
                <c:pt idx="30">
                  <c:v>768.23</c:v>
                </c:pt>
                <c:pt idx="31">
                  <c:v>768.23299999999995</c:v>
                </c:pt>
                <c:pt idx="32">
                  <c:v>768.23099999999999</c:v>
                </c:pt>
                <c:pt idx="33">
                  <c:v>768.23099999999999</c:v>
                </c:pt>
                <c:pt idx="34">
                  <c:v>768.23</c:v>
                </c:pt>
                <c:pt idx="35">
                  <c:v>768.23</c:v>
                </c:pt>
                <c:pt idx="36">
                  <c:v>768.23199999999997</c:v>
                </c:pt>
                <c:pt idx="37">
                  <c:v>768.23199999999997</c:v>
                </c:pt>
                <c:pt idx="38">
                  <c:v>768.23199999999997</c:v>
                </c:pt>
                <c:pt idx="39">
                  <c:v>768.23199999999997</c:v>
                </c:pt>
                <c:pt idx="40">
                  <c:v>768.23099999999999</c:v>
                </c:pt>
                <c:pt idx="41">
                  <c:v>768.23099999999999</c:v>
                </c:pt>
                <c:pt idx="42">
                  <c:v>768.22900000000004</c:v>
                </c:pt>
                <c:pt idx="43">
                  <c:v>768.23099999999999</c:v>
                </c:pt>
                <c:pt idx="44">
                  <c:v>768.23</c:v>
                </c:pt>
                <c:pt idx="45">
                  <c:v>768.23299999999995</c:v>
                </c:pt>
                <c:pt idx="46">
                  <c:v>768.23</c:v>
                </c:pt>
                <c:pt idx="47">
                  <c:v>768.23</c:v>
                </c:pt>
                <c:pt idx="48">
                  <c:v>768.23099999999999</c:v>
                </c:pt>
                <c:pt idx="49">
                  <c:v>768.23</c:v>
                </c:pt>
                <c:pt idx="50">
                  <c:v>768.22900000000004</c:v>
                </c:pt>
                <c:pt idx="51">
                  <c:v>768.22900000000004</c:v>
                </c:pt>
                <c:pt idx="52">
                  <c:v>768.22799999999995</c:v>
                </c:pt>
                <c:pt idx="53">
                  <c:v>768.23099999999999</c:v>
                </c:pt>
                <c:pt idx="54">
                  <c:v>768.23</c:v>
                </c:pt>
                <c:pt idx="55">
                  <c:v>768.23099999999999</c:v>
                </c:pt>
                <c:pt idx="56">
                  <c:v>768.22799999999995</c:v>
                </c:pt>
                <c:pt idx="57">
                  <c:v>768.23199999999997</c:v>
                </c:pt>
                <c:pt idx="58">
                  <c:v>768.22900000000004</c:v>
                </c:pt>
                <c:pt idx="59">
                  <c:v>768.23</c:v>
                </c:pt>
                <c:pt idx="60">
                  <c:v>768.23</c:v>
                </c:pt>
                <c:pt idx="61">
                  <c:v>768.23299999999995</c:v>
                </c:pt>
                <c:pt idx="62">
                  <c:v>768.23500000000001</c:v>
                </c:pt>
                <c:pt idx="63">
                  <c:v>768.23699999999997</c:v>
                </c:pt>
                <c:pt idx="64">
                  <c:v>768.22699999999998</c:v>
                </c:pt>
                <c:pt idx="65">
                  <c:v>768.24099999999999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51760"/>
        <c:axId val="202151368"/>
      </c:lineChart>
      <c:catAx>
        <c:axId val="20215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1368"/>
        <c:crosses val="autoZero"/>
        <c:auto val="1"/>
        <c:lblAlgn val="ctr"/>
        <c:lblOffset val="100"/>
        <c:noMultiLvlLbl val="0"/>
      </c:catAx>
      <c:valAx>
        <c:axId val="20215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1.9999999999527063E-3</c:v>
                </c:pt>
                <c:pt idx="2">
                  <c:v>8.0000000000381988E-3</c:v>
                </c:pt>
                <c:pt idx="3">
                  <c:v>1.6999999999939064E-2</c:v>
                </c:pt>
                <c:pt idx="4">
                  <c:v>2.4000000000000909E-2</c:v>
                </c:pt>
                <c:pt idx="5">
                  <c:v>2.3000000000024556E-2</c:v>
                </c:pt>
                <c:pt idx="6">
                  <c:v>4.8000000000001819E-2</c:v>
                </c:pt>
                <c:pt idx="7">
                  <c:v>8.2999999999969987E-2</c:v>
                </c:pt>
                <c:pt idx="8">
                  <c:v>0.11899999999991451</c:v>
                </c:pt>
                <c:pt idx="9">
                  <c:v>0.13099999999997181</c:v>
                </c:pt>
                <c:pt idx="10">
                  <c:v>0.16300000000001091</c:v>
                </c:pt>
                <c:pt idx="11">
                  <c:v>0.22699999999997544</c:v>
                </c:pt>
                <c:pt idx="12">
                  <c:v>0.27300000000002456</c:v>
                </c:pt>
                <c:pt idx="13">
                  <c:v>0.31999999999993634</c:v>
                </c:pt>
                <c:pt idx="14">
                  <c:v>0.33300000000008367</c:v>
                </c:pt>
                <c:pt idx="15">
                  <c:v>0.33800000000007913</c:v>
                </c:pt>
                <c:pt idx="16">
                  <c:v>0.33200000000010732</c:v>
                </c:pt>
                <c:pt idx="17">
                  <c:v>0.33799999999996544</c:v>
                </c:pt>
                <c:pt idx="18">
                  <c:v>0.34300000000007458</c:v>
                </c:pt>
                <c:pt idx="19">
                  <c:v>0.33799999999996544</c:v>
                </c:pt>
                <c:pt idx="20">
                  <c:v>0.34600000000000364</c:v>
                </c:pt>
                <c:pt idx="21">
                  <c:v>0.35399999999992815</c:v>
                </c:pt>
                <c:pt idx="22">
                  <c:v>0.34699999999997999</c:v>
                </c:pt>
                <c:pt idx="23">
                  <c:v>0.35300000000006548</c:v>
                </c:pt>
                <c:pt idx="24">
                  <c:v>0.35200000000008913</c:v>
                </c:pt>
                <c:pt idx="25">
                  <c:v>0.35099999999999909</c:v>
                </c:pt>
                <c:pt idx="26">
                  <c:v>0.35400000000004184</c:v>
                </c:pt>
                <c:pt idx="27">
                  <c:v>0.36199999999996635</c:v>
                </c:pt>
                <c:pt idx="28">
                  <c:v>0.3669999999999618</c:v>
                </c:pt>
                <c:pt idx="29">
                  <c:v>0.36599999999998545</c:v>
                </c:pt>
                <c:pt idx="30">
                  <c:v>0.37000000000000455</c:v>
                </c:pt>
                <c:pt idx="31">
                  <c:v>0.3709999999999809</c:v>
                </c:pt>
                <c:pt idx="32">
                  <c:v>0.36500000000000909</c:v>
                </c:pt>
                <c:pt idx="33">
                  <c:v>0.35900000000003729</c:v>
                </c:pt>
                <c:pt idx="34">
                  <c:v>0.35599999999999454</c:v>
                </c:pt>
                <c:pt idx="35">
                  <c:v>0.36099999999999</c:v>
                </c:pt>
                <c:pt idx="36">
                  <c:v>0.36399999999991905</c:v>
                </c:pt>
                <c:pt idx="37">
                  <c:v>0.37000000000000455</c:v>
                </c:pt>
                <c:pt idx="38">
                  <c:v>0.37400000000002365</c:v>
                </c:pt>
                <c:pt idx="39">
                  <c:v>0.38099999999997181</c:v>
                </c:pt>
                <c:pt idx="40">
                  <c:v>0.38800000000003365</c:v>
                </c:pt>
                <c:pt idx="41">
                  <c:v>0.3830000000000382</c:v>
                </c:pt>
                <c:pt idx="42">
                  <c:v>0.38999999999998636</c:v>
                </c:pt>
                <c:pt idx="43">
                  <c:v>0.38699999999994361</c:v>
                </c:pt>
                <c:pt idx="44">
                  <c:v>0.3870000000000573</c:v>
                </c:pt>
                <c:pt idx="45">
                  <c:v>0.38799999999991996</c:v>
                </c:pt>
                <c:pt idx="46">
                  <c:v>0.37800000000004275</c:v>
                </c:pt>
                <c:pt idx="47">
                  <c:v>0.375</c:v>
                </c:pt>
                <c:pt idx="48">
                  <c:v>0.37800000000004275</c:v>
                </c:pt>
                <c:pt idx="49">
                  <c:v>0.3830000000000382</c:v>
                </c:pt>
                <c:pt idx="50">
                  <c:v>0.37999999999999545</c:v>
                </c:pt>
                <c:pt idx="51">
                  <c:v>0.37200000000007094</c:v>
                </c:pt>
                <c:pt idx="52">
                  <c:v>0.35399999999992815</c:v>
                </c:pt>
                <c:pt idx="53">
                  <c:v>0.32100000000002638</c:v>
                </c:pt>
                <c:pt idx="54">
                  <c:v>0.26700000000005275</c:v>
                </c:pt>
                <c:pt idx="55">
                  <c:v>0.19899999999995543</c:v>
                </c:pt>
                <c:pt idx="56">
                  <c:v>0.16999999999995907</c:v>
                </c:pt>
                <c:pt idx="57">
                  <c:v>0.14699999999993452</c:v>
                </c:pt>
                <c:pt idx="58">
                  <c:v>0.11400000000003274</c:v>
                </c:pt>
                <c:pt idx="59">
                  <c:v>8.1999999999993634E-2</c:v>
                </c:pt>
                <c:pt idx="60">
                  <c:v>5.8999999999969077E-2</c:v>
                </c:pt>
                <c:pt idx="61">
                  <c:v>6.2999999999988177E-2</c:v>
                </c:pt>
                <c:pt idx="62">
                  <c:v>6.2000000000011823E-2</c:v>
                </c:pt>
                <c:pt idx="63">
                  <c:v>5.7999999999992724E-2</c:v>
                </c:pt>
                <c:pt idx="64">
                  <c:v>3.8000000000010914E-2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7.0000000000618456E-3</c:v>
                </c:pt>
                <c:pt idx="3">
                  <c:v>9.9999999999909051E-3</c:v>
                </c:pt>
                <c:pt idx="4">
                  <c:v>1.1999999999943611E-2</c:v>
                </c:pt>
                <c:pt idx="5">
                  <c:v>5.9999999999718057E-3</c:v>
                </c:pt>
                <c:pt idx="6">
                  <c:v>2.1999999999934516E-2</c:v>
                </c:pt>
                <c:pt idx="7">
                  <c:v>3.8000000000010914E-2</c:v>
                </c:pt>
                <c:pt idx="8">
                  <c:v>5.7000000000016371E-2</c:v>
                </c:pt>
                <c:pt idx="9">
                  <c:v>6.8999999999959982E-2</c:v>
                </c:pt>
                <c:pt idx="10">
                  <c:v>0.11000000000001364</c:v>
                </c:pt>
                <c:pt idx="11">
                  <c:v>0.15300000000002001</c:v>
                </c:pt>
                <c:pt idx="12">
                  <c:v>0.18700000000001182</c:v>
                </c:pt>
                <c:pt idx="13">
                  <c:v>0.21199999999998909</c:v>
                </c:pt>
                <c:pt idx="14">
                  <c:v>0.21699999999998454</c:v>
                </c:pt>
                <c:pt idx="15">
                  <c:v>0.22000000000002728</c:v>
                </c:pt>
                <c:pt idx="16">
                  <c:v>0.21500000000003183</c:v>
                </c:pt>
                <c:pt idx="17">
                  <c:v>0.21500000000003183</c:v>
                </c:pt>
                <c:pt idx="18">
                  <c:v>0.22199999999997999</c:v>
                </c:pt>
                <c:pt idx="19">
                  <c:v>0.21199999999998909</c:v>
                </c:pt>
                <c:pt idx="20">
                  <c:v>0.21299999999996544</c:v>
                </c:pt>
                <c:pt idx="21">
                  <c:v>0.21299999999996544</c:v>
                </c:pt>
                <c:pt idx="22">
                  <c:v>0.20000000000004547</c:v>
                </c:pt>
                <c:pt idx="23">
                  <c:v>0.19799999999997908</c:v>
                </c:pt>
                <c:pt idx="24">
                  <c:v>0.20300000000008822</c:v>
                </c:pt>
                <c:pt idx="25">
                  <c:v>0.21500000000003183</c:v>
                </c:pt>
                <c:pt idx="26">
                  <c:v>0.21300000000007913</c:v>
                </c:pt>
                <c:pt idx="27">
                  <c:v>0.20699999999999363</c:v>
                </c:pt>
                <c:pt idx="28">
                  <c:v>0.20100000000002183</c:v>
                </c:pt>
                <c:pt idx="29">
                  <c:v>0.19499999999993634</c:v>
                </c:pt>
                <c:pt idx="30">
                  <c:v>0.18899999999996453</c:v>
                </c:pt>
                <c:pt idx="31">
                  <c:v>0.18599999999992178</c:v>
                </c:pt>
                <c:pt idx="32">
                  <c:v>0.18699999999989814</c:v>
                </c:pt>
                <c:pt idx="33">
                  <c:v>0.19600000000002638</c:v>
                </c:pt>
                <c:pt idx="34">
                  <c:v>0.19600000000002638</c:v>
                </c:pt>
                <c:pt idx="35">
                  <c:v>0.20400000000006457</c:v>
                </c:pt>
                <c:pt idx="36">
                  <c:v>0.20799999999996999</c:v>
                </c:pt>
                <c:pt idx="37">
                  <c:v>0.21399999999994179</c:v>
                </c:pt>
                <c:pt idx="38">
                  <c:v>0.22100000000000364</c:v>
                </c:pt>
                <c:pt idx="39">
                  <c:v>0.22100000000000364</c:v>
                </c:pt>
                <c:pt idx="40">
                  <c:v>0.2239999999999327</c:v>
                </c:pt>
                <c:pt idx="41">
                  <c:v>0.21699999999998454</c:v>
                </c:pt>
                <c:pt idx="42">
                  <c:v>0.21600000000000819</c:v>
                </c:pt>
                <c:pt idx="43">
                  <c:v>0.21000000000003638</c:v>
                </c:pt>
                <c:pt idx="44">
                  <c:v>0.21299999999996544</c:v>
                </c:pt>
                <c:pt idx="45">
                  <c:v>0.20899999999994634</c:v>
                </c:pt>
                <c:pt idx="46">
                  <c:v>0.21100000000001273</c:v>
                </c:pt>
                <c:pt idx="47">
                  <c:v>0.21299999999996544</c:v>
                </c:pt>
                <c:pt idx="48">
                  <c:v>0.21600000000000819</c:v>
                </c:pt>
                <c:pt idx="49">
                  <c:v>0.20500000000004093</c:v>
                </c:pt>
                <c:pt idx="50">
                  <c:v>0.19599999999991269</c:v>
                </c:pt>
                <c:pt idx="51">
                  <c:v>0.19699999999988904</c:v>
                </c:pt>
                <c:pt idx="52">
                  <c:v>0.19499999999993634</c:v>
                </c:pt>
                <c:pt idx="53">
                  <c:v>0.16399999999998727</c:v>
                </c:pt>
                <c:pt idx="54">
                  <c:v>0.12999999999999545</c:v>
                </c:pt>
                <c:pt idx="55">
                  <c:v>8.7999999999965439E-2</c:v>
                </c:pt>
                <c:pt idx="56">
                  <c:v>8.1999999999993634E-2</c:v>
                </c:pt>
                <c:pt idx="57">
                  <c:v>5.8999999999969077E-2</c:v>
                </c:pt>
                <c:pt idx="58">
                  <c:v>2.4999999999977263E-2</c:v>
                </c:pt>
                <c:pt idx="59">
                  <c:v>1.999999999998181E-2</c:v>
                </c:pt>
                <c:pt idx="60">
                  <c:v>6.9999999999481588E-3</c:v>
                </c:pt>
                <c:pt idx="61">
                  <c:v>9.0000000000145519E-3</c:v>
                </c:pt>
                <c:pt idx="62">
                  <c:v>3.9999999999054126E-3</c:v>
                </c:pt>
                <c:pt idx="63">
                  <c:v>1.3999999999896318E-2</c:v>
                </c:pt>
                <c:pt idx="64">
                  <c:v>-4.2000000000030013E-2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53328"/>
        <c:axId val="202153720"/>
      </c:lineChart>
      <c:catAx>
        <c:axId val="20215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3720"/>
        <c:crosses val="autoZero"/>
        <c:auto val="1"/>
        <c:lblAlgn val="ctr"/>
        <c:lblOffset val="100"/>
        <c:noMultiLvlLbl val="0"/>
      </c:catAx>
      <c:valAx>
        <c:axId val="2021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topLeftCell="A2" zoomScale="70" zoomScaleNormal="70" workbookViewId="0">
      <selection activeCell="AB3" sqref="AB3:AB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733.83</v>
      </c>
      <c r="D3">
        <f>G3-C3</f>
        <v>0.14199999999993906</v>
      </c>
      <c r="E3">
        <v>0</v>
      </c>
      <c r="F3">
        <v>110</v>
      </c>
      <c r="G3">
        <v>733.97199999999998</v>
      </c>
      <c r="H3">
        <f>G3-D$3</f>
        <v>733.83</v>
      </c>
      <c r="I3">
        <v>0</v>
      </c>
      <c r="J3">
        <v>110</v>
      </c>
      <c r="K3">
        <v>733.38699999999994</v>
      </c>
      <c r="M3" s="1">
        <f>IF($D$4&lt;&gt;"",D3,C3)-IF($O$4&lt;&gt;"",O3,IF($H$4&lt;&gt;"",H3,G3))</f>
        <v>0</v>
      </c>
      <c r="N3" s="1">
        <f>IF($H$4&lt;&gt;"",H3,G3)-IF($L$4&lt;&gt;"",L3,K3)</f>
        <v>0.44300000000009732</v>
      </c>
      <c r="U3">
        <v>0</v>
      </c>
      <c r="V3">
        <v>107.5</v>
      </c>
      <c r="W3">
        <v>733.98500000000001</v>
      </c>
      <c r="X3">
        <f>AA3-W3</f>
        <v>0.17899999999997362</v>
      </c>
      <c r="Y3">
        <v>0</v>
      </c>
      <c r="Z3">
        <v>110</v>
      </c>
      <c r="AA3">
        <v>734.16399999999999</v>
      </c>
      <c r="AB3">
        <f>AA3-X$3</f>
        <v>733.98500000000001</v>
      </c>
      <c r="AC3">
        <v>0</v>
      </c>
      <c r="AD3">
        <v>110</v>
      </c>
      <c r="AE3">
        <v>733.67399999999998</v>
      </c>
      <c r="AG3" s="1">
        <f>IF($X$4&lt;&gt;"",X3,W3)-IF($AI$4&lt;&gt;"",AI3,IF($AB$4&lt;&gt;"",AB3,AA3))</f>
        <v>0</v>
      </c>
      <c r="AH3" s="1">
        <f>IF($AB$4&lt;&gt;"",AB3,AA3)-IF($AF$4&lt;&gt;"",AF3,AE3)</f>
        <v>0.31100000000003547</v>
      </c>
    </row>
    <row r="4" spans="1:34" x14ac:dyDescent="0.35">
      <c r="A4">
        <v>1</v>
      </c>
      <c r="B4">
        <v>132.5</v>
      </c>
      <c r="C4">
        <v>733.83100000000002</v>
      </c>
      <c r="E4">
        <v>1</v>
      </c>
      <c r="F4">
        <v>135</v>
      </c>
      <c r="G4">
        <v>733.97199999999998</v>
      </c>
      <c r="H4">
        <f t="shared" ref="H4:H67" si="0">G4-D$3</f>
        <v>733.83</v>
      </c>
      <c r="I4">
        <v>1</v>
      </c>
      <c r="J4">
        <v>135</v>
      </c>
      <c r="K4">
        <v>733.39499999999998</v>
      </c>
      <c r="M4" s="1">
        <f t="shared" ref="M4:M67" si="1">IF($D$4&lt;&gt;"",D4,C4)-IF($O$4&lt;&gt;"",O4,IF($H$4&lt;&gt;"",H4,G4))</f>
        <v>9.9999999997635314E-4</v>
      </c>
      <c r="N4" s="1">
        <f t="shared" ref="N4:N67" si="2">IF($H$4&lt;&gt;"",H4,G4)-IF($L$4&lt;&gt;"",L4,K4)</f>
        <v>0.43500000000005912</v>
      </c>
      <c r="U4">
        <v>1</v>
      </c>
      <c r="V4">
        <v>132.5</v>
      </c>
      <c r="W4">
        <v>733.98500000000001</v>
      </c>
      <c r="Y4">
        <v>1</v>
      </c>
      <c r="Z4">
        <v>135</v>
      </c>
      <c r="AA4">
        <v>734.16399999999999</v>
      </c>
      <c r="AB4">
        <f t="shared" ref="AB4:AB67" si="3">AA4-X$3</f>
        <v>733.98500000000001</v>
      </c>
      <c r="AC4">
        <v>1</v>
      </c>
      <c r="AD4">
        <v>135</v>
      </c>
      <c r="AE4">
        <v>733.68200000000002</v>
      </c>
      <c r="AG4" s="1">
        <f t="shared" ref="AG4:AG67" si="4">IF($X$4&lt;&gt;"",X4,W4)-IF($AI$4&lt;&gt;"",AI4,IF($AB$4&lt;&gt;"",AB4,AA4))</f>
        <v>0</v>
      </c>
      <c r="AH4" s="1">
        <f t="shared" ref="AH4:AH67" si="5">IF($AB$4&lt;&gt;"",AB4,AA4)-IF($AF$4&lt;&gt;"",AF4,AE4)</f>
        <v>0.30299999999999727</v>
      </c>
    </row>
    <row r="5" spans="1:34" x14ac:dyDescent="0.35">
      <c r="A5">
        <v>2</v>
      </c>
      <c r="B5">
        <v>157.5</v>
      </c>
      <c r="C5">
        <v>733.82899999999995</v>
      </c>
      <c r="E5">
        <v>2</v>
      </c>
      <c r="F5">
        <v>160</v>
      </c>
      <c r="G5">
        <v>733.96600000000001</v>
      </c>
      <c r="H5">
        <f t="shared" si="0"/>
        <v>733.82400000000007</v>
      </c>
      <c r="I5">
        <v>2</v>
      </c>
      <c r="J5">
        <v>160</v>
      </c>
      <c r="K5">
        <v>733.399</v>
      </c>
      <c r="M5" s="1">
        <f t="shared" si="1"/>
        <v>4.9999999998817657E-3</v>
      </c>
      <c r="N5" s="1">
        <f t="shared" si="2"/>
        <v>0.42500000000006821</v>
      </c>
      <c r="U5">
        <v>2</v>
      </c>
      <c r="V5">
        <v>157.5</v>
      </c>
      <c r="W5">
        <v>733.98500000000001</v>
      </c>
      <c r="Y5">
        <v>2</v>
      </c>
      <c r="Z5">
        <v>160</v>
      </c>
      <c r="AA5">
        <v>734.15899999999999</v>
      </c>
      <c r="AB5">
        <f t="shared" si="3"/>
        <v>733.98</v>
      </c>
      <c r="AC5">
        <v>2</v>
      </c>
      <c r="AD5">
        <v>160</v>
      </c>
      <c r="AE5">
        <v>733.68600000000004</v>
      </c>
      <c r="AG5" s="1">
        <f t="shared" si="4"/>
        <v>4.9999999999954525E-3</v>
      </c>
      <c r="AH5" s="1">
        <f t="shared" si="5"/>
        <v>0.29399999999998272</v>
      </c>
    </row>
    <row r="6" spans="1:34" x14ac:dyDescent="0.35">
      <c r="A6">
        <v>3</v>
      </c>
      <c r="B6">
        <v>182.5</v>
      </c>
      <c r="C6">
        <v>733.83100000000002</v>
      </c>
      <c r="E6">
        <v>3</v>
      </c>
      <c r="F6">
        <v>185</v>
      </c>
      <c r="G6">
        <v>733.95399999999995</v>
      </c>
      <c r="H6">
        <f t="shared" si="0"/>
        <v>733.81200000000001</v>
      </c>
      <c r="I6">
        <v>3</v>
      </c>
      <c r="J6">
        <v>185</v>
      </c>
      <c r="K6">
        <v>733.404</v>
      </c>
      <c r="M6" s="1">
        <f t="shared" si="1"/>
        <v>1.9000000000005457E-2</v>
      </c>
      <c r="N6" s="1">
        <f t="shared" si="2"/>
        <v>0.40800000000001546</v>
      </c>
      <c r="U6">
        <v>3</v>
      </c>
      <c r="V6">
        <v>182.5</v>
      </c>
      <c r="W6">
        <v>733.98699999999997</v>
      </c>
      <c r="Y6">
        <v>3</v>
      </c>
      <c r="Z6">
        <v>185</v>
      </c>
      <c r="AA6">
        <v>734.154</v>
      </c>
      <c r="AB6">
        <f t="shared" si="3"/>
        <v>733.97500000000002</v>
      </c>
      <c r="AC6">
        <v>3</v>
      </c>
      <c r="AD6">
        <v>185</v>
      </c>
      <c r="AE6">
        <v>733.69</v>
      </c>
      <c r="AG6" s="1">
        <f t="shared" si="4"/>
        <v>1.1999999999943611E-2</v>
      </c>
      <c r="AH6" s="1">
        <f t="shared" si="5"/>
        <v>0.28499999999996817</v>
      </c>
    </row>
    <row r="7" spans="1:34" x14ac:dyDescent="0.35">
      <c r="A7">
        <v>4</v>
      </c>
      <c r="B7">
        <v>207.5</v>
      </c>
      <c r="C7">
        <v>733.83100000000002</v>
      </c>
      <c r="E7">
        <v>4</v>
      </c>
      <c r="F7">
        <v>210</v>
      </c>
      <c r="G7">
        <v>733.95799999999997</v>
      </c>
      <c r="H7">
        <f t="shared" si="0"/>
        <v>733.81600000000003</v>
      </c>
      <c r="I7">
        <v>4</v>
      </c>
      <c r="J7">
        <v>210</v>
      </c>
      <c r="K7">
        <v>733.40700000000004</v>
      </c>
      <c r="M7" s="1">
        <f t="shared" si="1"/>
        <v>1.4999999999986358E-2</v>
      </c>
      <c r="N7" s="1">
        <f t="shared" si="2"/>
        <v>0.40899999999999181</v>
      </c>
      <c r="U7">
        <v>4</v>
      </c>
      <c r="V7">
        <v>207.5</v>
      </c>
      <c r="W7">
        <v>733.98900000000003</v>
      </c>
      <c r="Y7">
        <v>4</v>
      </c>
      <c r="Z7">
        <v>210</v>
      </c>
      <c r="AA7">
        <v>734.15099999999995</v>
      </c>
      <c r="AB7">
        <f t="shared" si="3"/>
        <v>733.97199999999998</v>
      </c>
      <c r="AC7">
        <v>4</v>
      </c>
      <c r="AD7">
        <v>210</v>
      </c>
      <c r="AE7">
        <v>733.69500000000005</v>
      </c>
      <c r="AG7" s="1">
        <f t="shared" si="4"/>
        <v>1.7000000000052751E-2</v>
      </c>
      <c r="AH7" s="1">
        <f t="shared" si="5"/>
        <v>0.27699999999992997</v>
      </c>
    </row>
    <row r="8" spans="1:34" x14ac:dyDescent="0.35">
      <c r="A8">
        <v>5</v>
      </c>
      <c r="B8">
        <v>232.5</v>
      </c>
      <c r="C8">
        <v>733.83500000000004</v>
      </c>
      <c r="E8">
        <v>5</v>
      </c>
      <c r="F8">
        <v>235</v>
      </c>
      <c r="G8">
        <v>733.95699999999999</v>
      </c>
      <c r="H8">
        <f t="shared" si="0"/>
        <v>733.81500000000005</v>
      </c>
      <c r="I8">
        <v>5</v>
      </c>
      <c r="J8">
        <v>235</v>
      </c>
      <c r="K8">
        <v>733.41099999999994</v>
      </c>
      <c r="M8" s="1">
        <f t="shared" si="1"/>
        <v>1.999999999998181E-2</v>
      </c>
      <c r="N8" s="1">
        <f t="shared" si="2"/>
        <v>0.40400000000011005</v>
      </c>
      <c r="U8">
        <v>5</v>
      </c>
      <c r="V8">
        <v>232.5</v>
      </c>
      <c r="W8">
        <v>733.99099999999999</v>
      </c>
      <c r="Y8">
        <v>5</v>
      </c>
      <c r="Z8">
        <v>235</v>
      </c>
      <c r="AA8">
        <v>734.15300000000002</v>
      </c>
      <c r="AB8">
        <f t="shared" si="3"/>
        <v>733.97400000000005</v>
      </c>
      <c r="AC8">
        <v>5</v>
      </c>
      <c r="AD8">
        <v>235</v>
      </c>
      <c r="AE8">
        <v>733.69799999999998</v>
      </c>
      <c r="AG8" s="1">
        <f t="shared" si="4"/>
        <v>1.6999999999939064E-2</v>
      </c>
      <c r="AH8" s="1">
        <f t="shared" si="5"/>
        <v>0.2760000000000673</v>
      </c>
    </row>
    <row r="9" spans="1:34" x14ac:dyDescent="0.35">
      <c r="A9">
        <v>6</v>
      </c>
      <c r="B9">
        <v>257.5</v>
      </c>
      <c r="C9">
        <v>733.83699999999999</v>
      </c>
      <c r="E9">
        <v>6</v>
      </c>
      <c r="F9">
        <v>260</v>
      </c>
      <c r="G9">
        <v>733.94399999999996</v>
      </c>
      <c r="H9">
        <f t="shared" si="0"/>
        <v>733.80200000000002</v>
      </c>
      <c r="I9">
        <v>6</v>
      </c>
      <c r="J9">
        <v>260</v>
      </c>
      <c r="K9">
        <v>733.41499999999996</v>
      </c>
      <c r="M9" s="1">
        <f t="shared" si="1"/>
        <v>3.4999999999968168E-2</v>
      </c>
      <c r="N9" s="1">
        <f t="shared" si="2"/>
        <v>0.3870000000000573</v>
      </c>
      <c r="Q9" t="s">
        <v>4</v>
      </c>
      <c r="R9" t="s">
        <v>5</v>
      </c>
      <c r="U9">
        <v>6</v>
      </c>
      <c r="V9">
        <v>257.5</v>
      </c>
      <c r="W9">
        <v>733.995</v>
      </c>
      <c r="Y9">
        <v>6</v>
      </c>
      <c r="Z9">
        <v>260</v>
      </c>
      <c r="AA9">
        <v>734.11500000000001</v>
      </c>
      <c r="AB9">
        <f t="shared" si="3"/>
        <v>733.93600000000004</v>
      </c>
      <c r="AC9">
        <v>6</v>
      </c>
      <c r="AD9">
        <v>260</v>
      </c>
      <c r="AE9">
        <v>733.702</v>
      </c>
      <c r="AG9" s="1">
        <f t="shared" si="4"/>
        <v>5.8999999999969077E-2</v>
      </c>
      <c r="AH9" s="1">
        <f t="shared" si="5"/>
        <v>0.23400000000003729</v>
      </c>
    </row>
    <row r="10" spans="1:34" x14ac:dyDescent="0.35">
      <c r="A10">
        <v>7</v>
      </c>
      <c r="B10">
        <v>282.5</v>
      </c>
      <c r="C10">
        <v>733.84</v>
      </c>
      <c r="E10">
        <v>7</v>
      </c>
      <c r="F10">
        <v>285</v>
      </c>
      <c r="G10">
        <v>733.92100000000005</v>
      </c>
      <c r="H10">
        <f t="shared" si="0"/>
        <v>733.77900000000011</v>
      </c>
      <c r="I10">
        <v>7</v>
      </c>
      <c r="J10">
        <v>285</v>
      </c>
      <c r="K10">
        <v>733.41600000000005</v>
      </c>
      <c r="M10" s="1">
        <f t="shared" si="1"/>
        <v>6.0999999999921783E-2</v>
      </c>
      <c r="N10" s="1">
        <f t="shared" si="2"/>
        <v>0.36300000000005639</v>
      </c>
      <c r="P10" t="s">
        <v>3</v>
      </c>
      <c r="Q10">
        <f>MAX(M3:M67)</f>
        <v>0.35299999999983811</v>
      </c>
      <c r="R10">
        <f>MAX(AG3:AG67)</f>
        <v>0.29499999999995907</v>
      </c>
      <c r="U10">
        <v>7</v>
      </c>
      <c r="V10">
        <v>282.5</v>
      </c>
      <c r="W10">
        <v>733.99800000000005</v>
      </c>
      <c r="Y10">
        <v>7</v>
      </c>
      <c r="Z10">
        <v>285</v>
      </c>
      <c r="AA10">
        <v>734.09199999999998</v>
      </c>
      <c r="AB10">
        <f t="shared" si="3"/>
        <v>733.91300000000001</v>
      </c>
      <c r="AC10">
        <v>7</v>
      </c>
      <c r="AD10">
        <v>285</v>
      </c>
      <c r="AE10">
        <v>733.70399999999995</v>
      </c>
      <c r="AG10" s="1">
        <f t="shared" si="4"/>
        <v>8.500000000003638E-2</v>
      </c>
      <c r="AH10" s="1">
        <f t="shared" si="5"/>
        <v>0.20900000000006003</v>
      </c>
    </row>
    <row r="11" spans="1:34" x14ac:dyDescent="0.35">
      <c r="A11">
        <v>8</v>
      </c>
      <c r="B11">
        <v>307.5</v>
      </c>
      <c r="C11">
        <v>733.84400000000005</v>
      </c>
      <c r="E11">
        <v>8</v>
      </c>
      <c r="F11">
        <v>310</v>
      </c>
      <c r="G11">
        <v>733.89800000000002</v>
      </c>
      <c r="H11">
        <f t="shared" si="0"/>
        <v>733.75600000000009</v>
      </c>
      <c r="I11">
        <v>8</v>
      </c>
      <c r="J11">
        <v>310</v>
      </c>
      <c r="K11">
        <v>733.42</v>
      </c>
      <c r="M11" s="1">
        <f t="shared" si="1"/>
        <v>8.7999999999965439E-2</v>
      </c>
      <c r="N11" s="1">
        <f t="shared" si="2"/>
        <v>0.33600000000012642</v>
      </c>
      <c r="P11" t="s">
        <v>11</v>
      </c>
      <c r="Q11">
        <f>MIN(N3:N67)</f>
        <v>7.4000000000069122E-2</v>
      </c>
      <c r="R11">
        <f>MIN(AH3:AH67)</f>
        <v>3.0000000000427463E-3</v>
      </c>
      <c r="U11">
        <v>8</v>
      </c>
      <c r="V11">
        <v>307.5</v>
      </c>
      <c r="W11">
        <v>734.00099999999998</v>
      </c>
      <c r="Y11">
        <v>8</v>
      </c>
      <c r="Z11">
        <v>310</v>
      </c>
      <c r="AA11">
        <v>734.07</v>
      </c>
      <c r="AB11">
        <f t="shared" si="3"/>
        <v>733.89100000000008</v>
      </c>
      <c r="AC11">
        <v>8</v>
      </c>
      <c r="AD11">
        <v>310</v>
      </c>
      <c r="AE11">
        <v>733.70799999999997</v>
      </c>
      <c r="AG11" s="1">
        <f t="shared" si="4"/>
        <v>0.10999999999989996</v>
      </c>
      <c r="AH11" s="1">
        <f t="shared" si="5"/>
        <v>0.18300000000010641</v>
      </c>
    </row>
    <row r="12" spans="1:34" x14ac:dyDescent="0.35">
      <c r="A12">
        <v>9</v>
      </c>
      <c r="B12">
        <v>332.5</v>
      </c>
      <c r="C12">
        <v>733.84500000000003</v>
      </c>
      <c r="E12">
        <v>9</v>
      </c>
      <c r="F12">
        <v>335</v>
      </c>
      <c r="G12">
        <v>733.88699999999994</v>
      </c>
      <c r="H12">
        <f t="shared" si="0"/>
        <v>733.745</v>
      </c>
      <c r="I12">
        <v>9</v>
      </c>
      <c r="J12">
        <v>335</v>
      </c>
      <c r="K12">
        <v>733.42399999999998</v>
      </c>
      <c r="M12" s="1">
        <f t="shared" si="1"/>
        <v>0.10000000000002274</v>
      </c>
      <c r="N12" s="1">
        <f t="shared" si="2"/>
        <v>0.32100000000002638</v>
      </c>
      <c r="U12">
        <v>9</v>
      </c>
      <c r="V12">
        <v>332.5</v>
      </c>
      <c r="W12">
        <v>734.00400000000002</v>
      </c>
      <c r="Y12">
        <v>9</v>
      </c>
      <c r="Z12">
        <v>335</v>
      </c>
      <c r="AA12">
        <v>734.06</v>
      </c>
      <c r="AB12">
        <f t="shared" si="3"/>
        <v>733.88099999999997</v>
      </c>
      <c r="AC12">
        <v>9</v>
      </c>
      <c r="AD12">
        <v>335</v>
      </c>
      <c r="AE12">
        <v>733.71100000000001</v>
      </c>
      <c r="AG12" s="1">
        <f t="shared" si="4"/>
        <v>0.12300000000004729</v>
      </c>
      <c r="AH12" s="1">
        <f t="shared" si="5"/>
        <v>0.16999999999995907</v>
      </c>
    </row>
    <row r="13" spans="1:34" x14ac:dyDescent="0.35">
      <c r="A13">
        <v>10</v>
      </c>
      <c r="B13">
        <v>357.5</v>
      </c>
      <c r="C13">
        <v>733.84799999999996</v>
      </c>
      <c r="E13">
        <v>10</v>
      </c>
      <c r="F13">
        <v>360</v>
      </c>
      <c r="G13">
        <v>733.85699999999997</v>
      </c>
      <c r="H13">
        <f t="shared" si="0"/>
        <v>733.71500000000003</v>
      </c>
      <c r="I13">
        <v>10</v>
      </c>
      <c r="J13">
        <v>360</v>
      </c>
      <c r="K13">
        <v>733.42700000000002</v>
      </c>
      <c r="M13" s="1">
        <f t="shared" si="1"/>
        <v>0.13299999999992451</v>
      </c>
      <c r="N13" s="1">
        <f t="shared" si="2"/>
        <v>0.28800000000001091</v>
      </c>
      <c r="U13">
        <v>10</v>
      </c>
      <c r="V13">
        <v>357.5</v>
      </c>
      <c r="W13">
        <v>734.00699999999995</v>
      </c>
      <c r="Y13">
        <v>10</v>
      </c>
      <c r="Z13">
        <v>360</v>
      </c>
      <c r="AA13">
        <v>734.01400000000001</v>
      </c>
      <c r="AB13">
        <f t="shared" si="3"/>
        <v>733.83500000000004</v>
      </c>
      <c r="AC13">
        <v>10</v>
      </c>
      <c r="AD13">
        <v>360</v>
      </c>
      <c r="AE13">
        <v>733.71400000000006</v>
      </c>
      <c r="AG13" s="1">
        <f t="shared" si="4"/>
        <v>0.17199999999991178</v>
      </c>
      <c r="AH13" s="1">
        <f t="shared" si="5"/>
        <v>0.1209999999999809</v>
      </c>
    </row>
    <row r="14" spans="1:34" x14ac:dyDescent="0.35">
      <c r="A14">
        <v>11</v>
      </c>
      <c r="B14">
        <v>382.5</v>
      </c>
      <c r="C14">
        <v>733.851</v>
      </c>
      <c r="E14">
        <v>11</v>
      </c>
      <c r="F14">
        <v>385</v>
      </c>
      <c r="G14">
        <v>733.81899999999996</v>
      </c>
      <c r="H14">
        <f t="shared" si="0"/>
        <v>733.67700000000002</v>
      </c>
      <c r="I14">
        <v>11</v>
      </c>
      <c r="J14">
        <v>385</v>
      </c>
      <c r="K14">
        <v>733.43</v>
      </c>
      <c r="M14" s="1">
        <f t="shared" si="1"/>
        <v>0.17399999999997817</v>
      </c>
      <c r="N14" s="1">
        <f t="shared" si="2"/>
        <v>0.24700000000007094</v>
      </c>
      <c r="U14">
        <v>11</v>
      </c>
      <c r="V14">
        <v>382.5</v>
      </c>
      <c r="W14">
        <v>734.01099999999997</v>
      </c>
      <c r="Y14">
        <v>11</v>
      </c>
      <c r="Z14">
        <v>385</v>
      </c>
      <c r="AA14">
        <v>733.97799999999995</v>
      </c>
      <c r="AB14">
        <f t="shared" si="3"/>
        <v>733.79899999999998</v>
      </c>
      <c r="AC14">
        <v>11</v>
      </c>
      <c r="AD14">
        <v>385</v>
      </c>
      <c r="AE14">
        <v>733.71600000000001</v>
      </c>
      <c r="AG14" s="1">
        <f t="shared" si="4"/>
        <v>0.21199999999998909</v>
      </c>
      <c r="AH14" s="1">
        <f t="shared" si="5"/>
        <v>8.2999999999969987E-2</v>
      </c>
    </row>
    <row r="15" spans="1:34" x14ac:dyDescent="0.35">
      <c r="A15">
        <v>12</v>
      </c>
      <c r="B15">
        <v>407.5</v>
      </c>
      <c r="C15">
        <v>733.85500000000002</v>
      </c>
      <c r="E15">
        <v>12</v>
      </c>
      <c r="F15">
        <v>410</v>
      </c>
      <c r="G15">
        <v>733.779</v>
      </c>
      <c r="H15">
        <f t="shared" si="0"/>
        <v>733.63700000000006</v>
      </c>
      <c r="I15">
        <v>12</v>
      </c>
      <c r="J15">
        <v>410</v>
      </c>
      <c r="K15">
        <v>733.43299999999999</v>
      </c>
      <c r="M15" s="1">
        <f t="shared" si="1"/>
        <v>0.21799999999996089</v>
      </c>
      <c r="N15" s="1">
        <f t="shared" si="2"/>
        <v>0.20400000000006457</v>
      </c>
      <c r="U15">
        <v>12</v>
      </c>
      <c r="V15">
        <v>407.5</v>
      </c>
      <c r="W15">
        <v>734.01400000000001</v>
      </c>
      <c r="Y15">
        <v>12</v>
      </c>
      <c r="Z15">
        <v>410</v>
      </c>
      <c r="AA15">
        <v>733.94500000000005</v>
      </c>
      <c r="AB15">
        <f t="shared" si="3"/>
        <v>733.76600000000008</v>
      </c>
      <c r="AC15">
        <v>12</v>
      </c>
      <c r="AD15">
        <v>410</v>
      </c>
      <c r="AE15">
        <v>733.71900000000005</v>
      </c>
      <c r="AG15" s="1">
        <f t="shared" si="4"/>
        <v>0.24799999999993361</v>
      </c>
      <c r="AH15" s="1">
        <f t="shared" si="5"/>
        <v>4.7000000000025466E-2</v>
      </c>
    </row>
    <row r="16" spans="1:34" x14ac:dyDescent="0.35">
      <c r="A16">
        <v>13</v>
      </c>
      <c r="B16">
        <v>432.5</v>
      </c>
      <c r="C16">
        <v>733.85799999999995</v>
      </c>
      <c r="E16">
        <v>13</v>
      </c>
      <c r="F16">
        <v>435</v>
      </c>
      <c r="G16">
        <v>733.755</v>
      </c>
      <c r="H16">
        <f t="shared" si="0"/>
        <v>733.61300000000006</v>
      </c>
      <c r="I16">
        <v>13</v>
      </c>
      <c r="J16">
        <v>435</v>
      </c>
      <c r="K16">
        <v>733.43499999999995</v>
      </c>
      <c r="M16" s="1">
        <f t="shared" si="1"/>
        <v>0.24499999999989086</v>
      </c>
      <c r="N16" s="1">
        <f t="shared" si="2"/>
        <v>0.17800000000011096</v>
      </c>
      <c r="U16">
        <v>13</v>
      </c>
      <c r="V16">
        <v>432.5</v>
      </c>
      <c r="W16">
        <v>734.01700000000005</v>
      </c>
      <c r="Y16">
        <v>13</v>
      </c>
      <c r="Z16">
        <v>435</v>
      </c>
      <c r="AA16">
        <v>733.93200000000002</v>
      </c>
      <c r="AB16">
        <f t="shared" si="3"/>
        <v>733.75300000000004</v>
      </c>
      <c r="AC16">
        <v>13</v>
      </c>
      <c r="AD16">
        <v>435</v>
      </c>
      <c r="AE16">
        <v>733.72</v>
      </c>
      <c r="AG16" s="1">
        <f t="shared" si="4"/>
        <v>0.26400000000001</v>
      </c>
      <c r="AH16" s="1">
        <f t="shared" si="5"/>
        <v>3.3000000000015461E-2</v>
      </c>
    </row>
    <row r="17" spans="1:34" x14ac:dyDescent="0.35">
      <c r="A17">
        <v>14</v>
      </c>
      <c r="B17">
        <v>457.5</v>
      </c>
      <c r="C17">
        <v>733.86199999999997</v>
      </c>
      <c r="E17">
        <v>14</v>
      </c>
      <c r="F17">
        <v>460</v>
      </c>
      <c r="G17">
        <v>733.74900000000002</v>
      </c>
      <c r="H17">
        <f t="shared" si="0"/>
        <v>733.60700000000008</v>
      </c>
      <c r="I17">
        <v>14</v>
      </c>
      <c r="J17">
        <v>460</v>
      </c>
      <c r="K17">
        <v>733.43899999999996</v>
      </c>
      <c r="M17" s="1">
        <f t="shared" si="1"/>
        <v>0.25499999999988177</v>
      </c>
      <c r="N17" s="1">
        <f t="shared" si="2"/>
        <v>0.16800000000012005</v>
      </c>
      <c r="U17">
        <v>14</v>
      </c>
      <c r="V17">
        <v>457.5</v>
      </c>
      <c r="W17">
        <v>734.02200000000005</v>
      </c>
      <c r="Y17">
        <v>14</v>
      </c>
      <c r="Z17">
        <v>460</v>
      </c>
      <c r="AA17">
        <v>733.91099999999994</v>
      </c>
      <c r="AB17">
        <f t="shared" si="3"/>
        <v>733.73199999999997</v>
      </c>
      <c r="AC17">
        <v>14</v>
      </c>
      <c r="AD17">
        <v>460</v>
      </c>
      <c r="AE17">
        <v>733.72299999999996</v>
      </c>
      <c r="AG17" s="1">
        <f t="shared" si="4"/>
        <v>0.29000000000007731</v>
      </c>
      <c r="AH17" s="1">
        <f t="shared" si="5"/>
        <v>9.0000000000145519E-3</v>
      </c>
    </row>
    <row r="18" spans="1:34" x14ac:dyDescent="0.35">
      <c r="A18">
        <v>15</v>
      </c>
      <c r="B18">
        <v>482.5</v>
      </c>
      <c r="C18">
        <v>733.86400000000003</v>
      </c>
      <c r="E18">
        <v>15</v>
      </c>
      <c r="F18">
        <v>485</v>
      </c>
      <c r="G18">
        <v>733.74199999999996</v>
      </c>
      <c r="H18">
        <f t="shared" si="0"/>
        <v>733.6</v>
      </c>
      <c r="I18">
        <v>15</v>
      </c>
      <c r="J18">
        <v>485</v>
      </c>
      <c r="K18">
        <v>733.44100000000003</v>
      </c>
      <c r="M18" s="1">
        <f t="shared" si="1"/>
        <v>0.26400000000001</v>
      </c>
      <c r="N18" s="1">
        <f t="shared" si="2"/>
        <v>0.15899999999999181</v>
      </c>
      <c r="U18">
        <v>15</v>
      </c>
      <c r="V18">
        <v>482.5</v>
      </c>
      <c r="W18">
        <v>734.024</v>
      </c>
      <c r="Y18">
        <v>15</v>
      </c>
      <c r="Z18">
        <v>485</v>
      </c>
      <c r="AA18">
        <v>733.90899999999999</v>
      </c>
      <c r="AB18">
        <f t="shared" si="3"/>
        <v>733.73</v>
      </c>
      <c r="AC18">
        <v>15</v>
      </c>
      <c r="AD18">
        <v>485</v>
      </c>
      <c r="AE18">
        <v>733.726</v>
      </c>
      <c r="AG18" s="1">
        <f t="shared" si="4"/>
        <v>0.29399999999998272</v>
      </c>
      <c r="AH18" s="1">
        <f t="shared" si="5"/>
        <v>4.0000000000190994E-3</v>
      </c>
    </row>
    <row r="19" spans="1:34" x14ac:dyDescent="0.35">
      <c r="A19">
        <v>16</v>
      </c>
      <c r="B19">
        <v>507.5</v>
      </c>
      <c r="C19">
        <v>733.86800000000005</v>
      </c>
      <c r="E19">
        <v>16</v>
      </c>
      <c r="F19">
        <v>510</v>
      </c>
      <c r="G19">
        <v>733.73400000000004</v>
      </c>
      <c r="H19">
        <f t="shared" si="0"/>
        <v>733.5920000000001</v>
      </c>
      <c r="I19">
        <v>16</v>
      </c>
      <c r="J19">
        <v>510</v>
      </c>
      <c r="K19">
        <v>733.44299999999998</v>
      </c>
      <c r="M19" s="1">
        <f t="shared" si="1"/>
        <v>0.27599999999995362</v>
      </c>
      <c r="N19" s="1">
        <f t="shared" si="2"/>
        <v>0.1490000000001146</v>
      </c>
      <c r="U19">
        <v>16</v>
      </c>
      <c r="V19">
        <v>507.5</v>
      </c>
      <c r="W19">
        <v>734.02599999999995</v>
      </c>
      <c r="Y19">
        <v>16</v>
      </c>
      <c r="Z19">
        <v>510</v>
      </c>
      <c r="AA19">
        <v>733.91</v>
      </c>
      <c r="AB19">
        <f t="shared" si="3"/>
        <v>733.73099999999999</v>
      </c>
      <c r="AC19">
        <v>16</v>
      </c>
      <c r="AD19">
        <v>510</v>
      </c>
      <c r="AE19">
        <v>733.72799999999995</v>
      </c>
      <c r="AG19" s="1">
        <f t="shared" si="4"/>
        <v>0.29499999999995907</v>
      </c>
      <c r="AH19" s="1">
        <f t="shared" si="5"/>
        <v>3.0000000000427463E-3</v>
      </c>
    </row>
    <row r="20" spans="1:34" x14ac:dyDescent="0.35">
      <c r="A20">
        <v>17</v>
      </c>
      <c r="B20">
        <v>532.5</v>
      </c>
      <c r="C20">
        <v>733.86800000000005</v>
      </c>
      <c r="E20">
        <v>17</v>
      </c>
      <c r="F20">
        <v>535</v>
      </c>
      <c r="G20">
        <v>733.72900000000004</v>
      </c>
      <c r="H20">
        <f t="shared" si="0"/>
        <v>733.5870000000001</v>
      </c>
      <c r="I20">
        <v>17</v>
      </c>
      <c r="J20">
        <v>535</v>
      </c>
      <c r="K20">
        <v>733.44600000000003</v>
      </c>
      <c r="M20" s="1">
        <f t="shared" si="1"/>
        <v>0.28099999999994907</v>
      </c>
      <c r="N20" s="1">
        <f t="shared" si="2"/>
        <v>0.1410000000000764</v>
      </c>
      <c r="U20">
        <v>17</v>
      </c>
      <c r="V20">
        <v>532.5</v>
      </c>
      <c r="W20">
        <v>734.02800000000002</v>
      </c>
      <c r="Y20">
        <v>17</v>
      </c>
      <c r="Z20">
        <v>535</v>
      </c>
      <c r="AA20">
        <v>733.92</v>
      </c>
      <c r="AB20">
        <f t="shared" si="3"/>
        <v>733.74099999999999</v>
      </c>
      <c r="AC20">
        <v>17</v>
      </c>
      <c r="AD20">
        <v>535</v>
      </c>
      <c r="AE20">
        <v>733.73099999999999</v>
      </c>
      <c r="AG20" s="1">
        <f t="shared" si="4"/>
        <v>0.28700000000003456</v>
      </c>
      <c r="AH20" s="1">
        <f t="shared" si="5"/>
        <v>9.9999999999909051E-3</v>
      </c>
    </row>
    <row r="21" spans="1:34" x14ac:dyDescent="0.35">
      <c r="A21">
        <v>18</v>
      </c>
      <c r="B21">
        <v>557.5</v>
      </c>
      <c r="C21">
        <v>733.87</v>
      </c>
      <c r="E21">
        <v>18</v>
      </c>
      <c r="F21">
        <v>560</v>
      </c>
      <c r="G21">
        <v>733.72</v>
      </c>
      <c r="H21">
        <f t="shared" si="0"/>
        <v>733.57800000000009</v>
      </c>
      <c r="I21">
        <v>18</v>
      </c>
      <c r="J21">
        <v>560</v>
      </c>
      <c r="K21">
        <v>733.44899999999996</v>
      </c>
      <c r="M21" s="1">
        <f t="shared" si="1"/>
        <v>0.29199999999991633</v>
      </c>
      <c r="N21" s="1">
        <f t="shared" si="2"/>
        <v>0.12900000000013279</v>
      </c>
      <c r="U21">
        <v>18</v>
      </c>
      <c r="V21">
        <v>557.5</v>
      </c>
      <c r="W21">
        <v>734.03099999999995</v>
      </c>
      <c r="Y21">
        <v>18</v>
      </c>
      <c r="Z21">
        <v>560</v>
      </c>
      <c r="AA21">
        <v>733.92</v>
      </c>
      <c r="AB21">
        <f t="shared" si="3"/>
        <v>733.74099999999999</v>
      </c>
      <c r="AC21">
        <v>18</v>
      </c>
      <c r="AD21">
        <v>560</v>
      </c>
      <c r="AE21">
        <v>733.73299999999995</v>
      </c>
      <c r="AG21" s="1">
        <f t="shared" si="4"/>
        <v>0.28999999999996362</v>
      </c>
      <c r="AH21" s="1">
        <f t="shared" si="5"/>
        <v>8.0000000000381988E-3</v>
      </c>
    </row>
    <row r="22" spans="1:34" x14ac:dyDescent="0.35">
      <c r="A22">
        <v>19</v>
      </c>
      <c r="B22">
        <v>582.5</v>
      </c>
      <c r="C22">
        <v>733.87300000000005</v>
      </c>
      <c r="E22">
        <v>19</v>
      </c>
      <c r="F22">
        <v>585</v>
      </c>
      <c r="G22">
        <v>733.71799999999996</v>
      </c>
      <c r="H22">
        <f t="shared" si="0"/>
        <v>733.57600000000002</v>
      </c>
      <c r="I22">
        <v>19</v>
      </c>
      <c r="J22">
        <v>585</v>
      </c>
      <c r="K22">
        <v>733.45</v>
      </c>
      <c r="M22" s="1">
        <f t="shared" si="1"/>
        <v>0.29700000000002547</v>
      </c>
      <c r="N22" s="1">
        <f t="shared" si="2"/>
        <v>0.12599999999997635</v>
      </c>
      <c r="U22">
        <v>19</v>
      </c>
      <c r="V22">
        <v>582.5</v>
      </c>
      <c r="W22">
        <v>734.03300000000002</v>
      </c>
      <c r="Y22">
        <v>19</v>
      </c>
      <c r="Z22">
        <v>585</v>
      </c>
      <c r="AA22">
        <v>733.91700000000003</v>
      </c>
      <c r="AB22">
        <f t="shared" si="3"/>
        <v>733.73800000000006</v>
      </c>
      <c r="AC22">
        <v>19</v>
      </c>
      <c r="AD22">
        <v>585</v>
      </c>
      <c r="AE22">
        <v>733.73500000000001</v>
      </c>
      <c r="AG22" s="1">
        <f t="shared" si="4"/>
        <v>0.29499999999995907</v>
      </c>
      <c r="AH22" s="1">
        <f t="shared" si="5"/>
        <v>3.0000000000427463E-3</v>
      </c>
    </row>
    <row r="23" spans="1:34" x14ac:dyDescent="0.35">
      <c r="A23">
        <v>20</v>
      </c>
      <c r="B23">
        <v>607.5</v>
      </c>
      <c r="C23">
        <v>733.875</v>
      </c>
      <c r="E23">
        <v>20</v>
      </c>
      <c r="F23">
        <v>610</v>
      </c>
      <c r="G23">
        <v>733.72199999999998</v>
      </c>
      <c r="H23">
        <f t="shared" si="0"/>
        <v>733.58</v>
      </c>
      <c r="I23">
        <v>20</v>
      </c>
      <c r="J23">
        <v>610</v>
      </c>
      <c r="K23">
        <v>733.45100000000002</v>
      </c>
      <c r="M23" s="1">
        <f t="shared" si="1"/>
        <v>0.29499999999995907</v>
      </c>
      <c r="N23" s="1">
        <f t="shared" si="2"/>
        <v>0.1290000000000191</v>
      </c>
      <c r="U23">
        <v>20</v>
      </c>
      <c r="V23">
        <v>607.5</v>
      </c>
      <c r="W23">
        <v>734.03399999999999</v>
      </c>
      <c r="Y23">
        <v>20</v>
      </c>
      <c r="Z23">
        <v>610</v>
      </c>
      <c r="AA23">
        <v>733.92100000000005</v>
      </c>
      <c r="AB23">
        <f t="shared" si="3"/>
        <v>733.74200000000008</v>
      </c>
      <c r="AC23">
        <v>20</v>
      </c>
      <c r="AD23">
        <v>610</v>
      </c>
      <c r="AE23">
        <v>733.73800000000006</v>
      </c>
      <c r="AG23" s="1">
        <f t="shared" si="4"/>
        <v>0.29199999999991633</v>
      </c>
      <c r="AH23" s="1">
        <f t="shared" si="5"/>
        <v>4.0000000000190994E-3</v>
      </c>
    </row>
    <row r="24" spans="1:34" x14ac:dyDescent="0.35">
      <c r="A24">
        <v>21</v>
      </c>
      <c r="B24">
        <v>632.5</v>
      </c>
      <c r="C24">
        <v>733.87599999999998</v>
      </c>
      <c r="E24">
        <v>21</v>
      </c>
      <c r="F24">
        <v>635</v>
      </c>
      <c r="G24">
        <v>733.71299999999997</v>
      </c>
      <c r="H24">
        <f t="shared" si="0"/>
        <v>733.57100000000003</v>
      </c>
      <c r="I24">
        <v>21</v>
      </c>
      <c r="J24">
        <v>635</v>
      </c>
      <c r="K24">
        <v>733.45299999999997</v>
      </c>
      <c r="M24" s="1">
        <f t="shared" si="1"/>
        <v>0.30499999999994998</v>
      </c>
      <c r="N24" s="1">
        <f t="shared" si="2"/>
        <v>0.11800000000005184</v>
      </c>
      <c r="U24">
        <v>21</v>
      </c>
      <c r="V24">
        <v>632.5</v>
      </c>
      <c r="W24">
        <v>734.03899999999999</v>
      </c>
      <c r="Y24">
        <v>21</v>
      </c>
      <c r="Z24">
        <v>635</v>
      </c>
      <c r="AA24">
        <v>733.92399999999998</v>
      </c>
      <c r="AB24">
        <f t="shared" si="3"/>
        <v>733.745</v>
      </c>
      <c r="AC24">
        <v>21</v>
      </c>
      <c r="AD24">
        <v>635</v>
      </c>
      <c r="AE24">
        <v>733.74</v>
      </c>
      <c r="AG24" s="1">
        <f t="shared" si="4"/>
        <v>0.29399999999998272</v>
      </c>
      <c r="AH24" s="1">
        <f t="shared" si="5"/>
        <v>4.9999999999954525E-3</v>
      </c>
    </row>
    <row r="25" spans="1:34" x14ac:dyDescent="0.35">
      <c r="A25">
        <v>22</v>
      </c>
      <c r="B25">
        <v>657.5</v>
      </c>
      <c r="C25">
        <v>733.87800000000004</v>
      </c>
      <c r="E25">
        <v>22</v>
      </c>
      <c r="F25">
        <v>660</v>
      </c>
      <c r="G25">
        <v>733.71500000000003</v>
      </c>
      <c r="H25">
        <f t="shared" si="0"/>
        <v>733.57300000000009</v>
      </c>
      <c r="I25">
        <v>22</v>
      </c>
      <c r="J25">
        <v>660</v>
      </c>
      <c r="K25">
        <v>733.45500000000004</v>
      </c>
      <c r="M25" s="1">
        <f t="shared" si="1"/>
        <v>0.30499999999994998</v>
      </c>
      <c r="N25" s="1">
        <f t="shared" si="2"/>
        <v>0.11800000000005184</v>
      </c>
      <c r="U25">
        <v>22</v>
      </c>
      <c r="V25">
        <v>657.5</v>
      </c>
      <c r="W25">
        <v>734.04100000000005</v>
      </c>
      <c r="Y25">
        <v>22</v>
      </c>
      <c r="Z25">
        <v>660</v>
      </c>
      <c r="AA25">
        <v>733.93399999999997</v>
      </c>
      <c r="AB25">
        <f t="shared" si="3"/>
        <v>733.755</v>
      </c>
      <c r="AC25">
        <v>22</v>
      </c>
      <c r="AD25">
        <v>660</v>
      </c>
      <c r="AE25">
        <v>733.74199999999996</v>
      </c>
      <c r="AG25" s="1">
        <f t="shared" si="4"/>
        <v>0.28600000000005821</v>
      </c>
      <c r="AH25" s="1">
        <f t="shared" si="5"/>
        <v>1.3000000000033651E-2</v>
      </c>
    </row>
    <row r="26" spans="1:34" x14ac:dyDescent="0.35">
      <c r="A26">
        <v>23</v>
      </c>
      <c r="B26">
        <v>682.5</v>
      </c>
      <c r="C26">
        <v>733.88</v>
      </c>
      <c r="E26">
        <v>23</v>
      </c>
      <c r="F26">
        <v>685</v>
      </c>
      <c r="G26">
        <v>733.71400000000006</v>
      </c>
      <c r="H26">
        <f t="shared" si="0"/>
        <v>733.57200000000012</v>
      </c>
      <c r="I26">
        <v>23</v>
      </c>
      <c r="J26">
        <v>685</v>
      </c>
      <c r="K26">
        <v>733.45600000000002</v>
      </c>
      <c r="M26" s="1">
        <f t="shared" si="1"/>
        <v>0.30799999999987904</v>
      </c>
      <c r="N26" s="1">
        <f t="shared" si="2"/>
        <v>0.11600000000009913</v>
      </c>
      <c r="U26">
        <v>23</v>
      </c>
      <c r="V26">
        <v>682.5</v>
      </c>
      <c r="W26">
        <v>734.04200000000003</v>
      </c>
      <c r="Y26">
        <v>23</v>
      </c>
      <c r="Z26">
        <v>685</v>
      </c>
      <c r="AA26">
        <v>733.93899999999996</v>
      </c>
      <c r="AB26">
        <f t="shared" si="3"/>
        <v>733.76</v>
      </c>
      <c r="AC26">
        <v>23</v>
      </c>
      <c r="AD26">
        <v>685</v>
      </c>
      <c r="AE26">
        <v>733.745</v>
      </c>
      <c r="AG26" s="1">
        <f t="shared" si="4"/>
        <v>0.28200000000003911</v>
      </c>
      <c r="AH26" s="1">
        <f t="shared" si="5"/>
        <v>1.4999999999986358E-2</v>
      </c>
    </row>
    <row r="27" spans="1:34" x14ac:dyDescent="0.35">
      <c r="A27">
        <v>24</v>
      </c>
      <c r="B27">
        <v>707.5</v>
      </c>
      <c r="C27">
        <v>733.88</v>
      </c>
      <c r="E27">
        <v>24</v>
      </c>
      <c r="F27">
        <v>710</v>
      </c>
      <c r="G27">
        <v>733.70600000000002</v>
      </c>
      <c r="H27">
        <f t="shared" si="0"/>
        <v>733.56400000000008</v>
      </c>
      <c r="I27">
        <v>24</v>
      </c>
      <c r="J27">
        <v>710</v>
      </c>
      <c r="K27">
        <v>733.45799999999997</v>
      </c>
      <c r="M27" s="1">
        <f t="shared" si="1"/>
        <v>0.31599999999991724</v>
      </c>
      <c r="N27" s="1">
        <f t="shared" si="2"/>
        <v>0.10600000000010823</v>
      </c>
      <c r="U27">
        <v>24</v>
      </c>
      <c r="V27">
        <v>707.5</v>
      </c>
      <c r="W27">
        <v>734.04300000000001</v>
      </c>
      <c r="Y27">
        <v>24</v>
      </c>
      <c r="Z27">
        <v>710</v>
      </c>
      <c r="AA27">
        <v>733.947</v>
      </c>
      <c r="AB27">
        <f t="shared" si="3"/>
        <v>733.76800000000003</v>
      </c>
      <c r="AC27">
        <v>24</v>
      </c>
      <c r="AD27">
        <v>710</v>
      </c>
      <c r="AE27">
        <v>733.74699999999996</v>
      </c>
      <c r="AG27" s="1">
        <f t="shared" si="4"/>
        <v>0.27499999999997726</v>
      </c>
      <c r="AH27" s="1">
        <f t="shared" si="5"/>
        <v>2.100000000007185E-2</v>
      </c>
    </row>
    <row r="28" spans="1:34" x14ac:dyDescent="0.35">
      <c r="A28">
        <v>25</v>
      </c>
      <c r="B28">
        <v>732.5</v>
      </c>
      <c r="C28">
        <v>733.88199999999995</v>
      </c>
      <c r="E28">
        <v>25</v>
      </c>
      <c r="F28">
        <v>735</v>
      </c>
      <c r="G28">
        <v>733.69399999999996</v>
      </c>
      <c r="H28">
        <f t="shared" si="0"/>
        <v>733.55200000000002</v>
      </c>
      <c r="I28">
        <v>25</v>
      </c>
      <c r="J28">
        <v>735</v>
      </c>
      <c r="K28">
        <v>733.45899999999995</v>
      </c>
      <c r="M28" s="1">
        <f t="shared" si="1"/>
        <v>0.32999999999992724</v>
      </c>
      <c r="N28" s="1">
        <f t="shared" si="2"/>
        <v>9.3000000000074579E-2</v>
      </c>
      <c r="U28">
        <v>25</v>
      </c>
      <c r="V28">
        <v>732.5</v>
      </c>
      <c r="W28">
        <v>734.04499999999996</v>
      </c>
      <c r="Y28">
        <v>25</v>
      </c>
      <c r="Z28">
        <v>735</v>
      </c>
      <c r="AA28">
        <v>733.96400000000006</v>
      </c>
      <c r="AB28">
        <f t="shared" si="3"/>
        <v>733.78500000000008</v>
      </c>
      <c r="AC28">
        <v>25</v>
      </c>
      <c r="AD28">
        <v>735</v>
      </c>
      <c r="AE28">
        <v>733.74800000000005</v>
      </c>
      <c r="AG28" s="1">
        <f t="shared" si="4"/>
        <v>0.25999999999987722</v>
      </c>
      <c r="AH28" s="1">
        <f t="shared" si="5"/>
        <v>3.7000000000034561E-2</v>
      </c>
    </row>
    <row r="29" spans="1:34" x14ac:dyDescent="0.35">
      <c r="A29">
        <v>26</v>
      </c>
      <c r="B29">
        <v>757.5</v>
      </c>
      <c r="C29">
        <v>733.88300000000004</v>
      </c>
      <c r="E29">
        <v>26</v>
      </c>
      <c r="F29">
        <v>760</v>
      </c>
      <c r="G29">
        <v>733.69500000000005</v>
      </c>
      <c r="H29">
        <f t="shared" si="0"/>
        <v>733.55300000000011</v>
      </c>
      <c r="I29">
        <v>26</v>
      </c>
      <c r="J29">
        <v>760</v>
      </c>
      <c r="K29">
        <v>733.46</v>
      </c>
      <c r="M29" s="1">
        <f t="shared" si="1"/>
        <v>0.32999999999992724</v>
      </c>
      <c r="N29" s="1">
        <f t="shared" si="2"/>
        <v>9.3000000000074579E-2</v>
      </c>
      <c r="U29">
        <v>26</v>
      </c>
      <c r="V29">
        <v>757.5</v>
      </c>
      <c r="W29">
        <v>734.04399999999998</v>
      </c>
      <c r="Y29">
        <v>26</v>
      </c>
      <c r="Z29">
        <v>760</v>
      </c>
      <c r="AA29">
        <v>733.97500000000002</v>
      </c>
      <c r="AB29">
        <f t="shared" si="3"/>
        <v>733.79600000000005</v>
      </c>
      <c r="AC29">
        <v>26</v>
      </c>
      <c r="AD29">
        <v>760</v>
      </c>
      <c r="AE29">
        <v>733.75099999999998</v>
      </c>
      <c r="AG29" s="1">
        <f t="shared" si="4"/>
        <v>0.24799999999993361</v>
      </c>
      <c r="AH29" s="1">
        <f t="shared" si="5"/>
        <v>4.500000000007276E-2</v>
      </c>
    </row>
    <row r="30" spans="1:34" x14ac:dyDescent="0.35">
      <c r="A30">
        <v>27</v>
      </c>
      <c r="B30">
        <v>782.5</v>
      </c>
      <c r="C30">
        <v>733.88400000000001</v>
      </c>
      <c r="E30">
        <v>27</v>
      </c>
      <c r="F30">
        <v>785</v>
      </c>
      <c r="G30">
        <v>733.69899999999996</v>
      </c>
      <c r="H30">
        <f t="shared" si="0"/>
        <v>733.55700000000002</v>
      </c>
      <c r="I30">
        <v>27</v>
      </c>
      <c r="J30">
        <v>785</v>
      </c>
      <c r="K30">
        <v>733.46100000000001</v>
      </c>
      <c r="M30" s="1">
        <f t="shared" si="1"/>
        <v>0.32699999999999818</v>
      </c>
      <c r="N30" s="1">
        <f t="shared" si="2"/>
        <v>9.6000000000003638E-2</v>
      </c>
      <c r="U30">
        <v>27</v>
      </c>
      <c r="V30">
        <v>782.5</v>
      </c>
      <c r="W30">
        <v>734.04600000000005</v>
      </c>
      <c r="Y30">
        <v>27</v>
      </c>
      <c r="Z30">
        <v>785</v>
      </c>
      <c r="AA30">
        <v>733.97900000000004</v>
      </c>
      <c r="AB30">
        <f t="shared" si="3"/>
        <v>733.80000000000007</v>
      </c>
      <c r="AC30">
        <v>27</v>
      </c>
      <c r="AD30">
        <v>785</v>
      </c>
      <c r="AE30">
        <v>733.75199999999995</v>
      </c>
      <c r="AG30" s="1">
        <f t="shared" si="4"/>
        <v>0.2459999999999809</v>
      </c>
      <c r="AH30" s="1">
        <f t="shared" si="5"/>
        <v>4.8000000000115506E-2</v>
      </c>
    </row>
    <row r="31" spans="1:34" x14ac:dyDescent="0.35">
      <c r="A31">
        <v>28</v>
      </c>
      <c r="B31">
        <v>807.5</v>
      </c>
      <c r="C31">
        <v>733.88499999999999</v>
      </c>
      <c r="E31">
        <v>28</v>
      </c>
      <c r="F31">
        <v>810</v>
      </c>
      <c r="G31">
        <v>733.71</v>
      </c>
      <c r="H31">
        <f t="shared" si="0"/>
        <v>733.5680000000001</v>
      </c>
      <c r="I31">
        <v>28</v>
      </c>
      <c r="J31">
        <v>810</v>
      </c>
      <c r="K31">
        <v>733.46</v>
      </c>
      <c r="M31" s="1">
        <f t="shared" si="1"/>
        <v>0.31699999999989359</v>
      </c>
      <c r="N31" s="1">
        <f t="shared" si="2"/>
        <v>0.10800000000006094</v>
      </c>
      <c r="U31">
        <v>28</v>
      </c>
      <c r="V31">
        <v>807.5</v>
      </c>
      <c r="W31">
        <v>734.04700000000003</v>
      </c>
      <c r="Y31">
        <v>28</v>
      </c>
      <c r="Z31">
        <v>810</v>
      </c>
      <c r="AA31">
        <v>733.97199999999998</v>
      </c>
      <c r="AB31">
        <f t="shared" si="3"/>
        <v>733.79300000000001</v>
      </c>
      <c r="AC31">
        <v>28</v>
      </c>
      <c r="AD31">
        <v>810</v>
      </c>
      <c r="AE31">
        <v>733.75300000000004</v>
      </c>
      <c r="AG31" s="1">
        <f t="shared" si="4"/>
        <v>0.2540000000000191</v>
      </c>
      <c r="AH31" s="1">
        <f t="shared" si="5"/>
        <v>3.999999999996362E-2</v>
      </c>
    </row>
    <row r="32" spans="1:34" x14ac:dyDescent="0.35">
      <c r="A32">
        <v>29</v>
      </c>
      <c r="B32">
        <v>832.5</v>
      </c>
      <c r="C32">
        <v>733.88599999999997</v>
      </c>
      <c r="E32">
        <v>29</v>
      </c>
      <c r="F32">
        <v>835</v>
      </c>
      <c r="G32">
        <v>733.72199999999998</v>
      </c>
      <c r="H32">
        <f t="shared" si="0"/>
        <v>733.58</v>
      </c>
      <c r="I32">
        <v>29</v>
      </c>
      <c r="J32">
        <v>835</v>
      </c>
      <c r="K32">
        <v>733.46100000000001</v>
      </c>
      <c r="M32" s="1">
        <f t="shared" si="1"/>
        <v>0.30599999999992633</v>
      </c>
      <c r="N32" s="1">
        <f t="shared" si="2"/>
        <v>0.11900000000002819</v>
      </c>
      <c r="U32">
        <v>29</v>
      </c>
      <c r="V32">
        <v>832.5</v>
      </c>
      <c r="W32">
        <v>734.05</v>
      </c>
      <c r="Y32">
        <v>29</v>
      </c>
      <c r="Z32">
        <v>835</v>
      </c>
      <c r="AA32">
        <v>733.98500000000001</v>
      </c>
      <c r="AB32">
        <f t="shared" si="3"/>
        <v>733.80600000000004</v>
      </c>
      <c r="AC32">
        <v>29</v>
      </c>
      <c r="AD32">
        <v>835</v>
      </c>
      <c r="AE32">
        <v>733.75400000000002</v>
      </c>
      <c r="AG32" s="1">
        <f t="shared" si="4"/>
        <v>0.24399999999991451</v>
      </c>
      <c r="AH32" s="1">
        <f t="shared" si="5"/>
        <v>5.2000000000020918E-2</v>
      </c>
    </row>
    <row r="33" spans="1:34" x14ac:dyDescent="0.35">
      <c r="A33">
        <v>30</v>
      </c>
      <c r="B33">
        <v>857.5</v>
      </c>
      <c r="C33">
        <v>733.88599999999997</v>
      </c>
      <c r="E33">
        <v>30</v>
      </c>
      <c r="F33">
        <v>860</v>
      </c>
      <c r="G33">
        <v>733.71799999999996</v>
      </c>
      <c r="H33">
        <f t="shared" si="0"/>
        <v>733.57600000000002</v>
      </c>
      <c r="I33">
        <v>30</v>
      </c>
      <c r="J33">
        <v>860</v>
      </c>
      <c r="K33">
        <v>733.46299999999997</v>
      </c>
      <c r="M33" s="1">
        <f t="shared" si="1"/>
        <v>0.30999999999994543</v>
      </c>
      <c r="N33" s="1">
        <f t="shared" si="2"/>
        <v>0.11300000000005639</v>
      </c>
      <c r="U33">
        <v>30</v>
      </c>
      <c r="V33">
        <v>857.5</v>
      </c>
      <c r="W33">
        <v>734.05</v>
      </c>
      <c r="Y33">
        <v>30</v>
      </c>
      <c r="Z33">
        <v>860</v>
      </c>
      <c r="AA33">
        <v>733.97199999999998</v>
      </c>
      <c r="AB33">
        <f t="shared" si="3"/>
        <v>733.79300000000001</v>
      </c>
      <c r="AC33">
        <v>30</v>
      </c>
      <c r="AD33">
        <v>860</v>
      </c>
      <c r="AE33">
        <v>733.755</v>
      </c>
      <c r="AG33" s="1">
        <f t="shared" si="4"/>
        <v>0.25699999999994816</v>
      </c>
      <c r="AH33" s="1">
        <f t="shared" si="5"/>
        <v>3.8000000000010914E-2</v>
      </c>
    </row>
    <row r="34" spans="1:34" x14ac:dyDescent="0.35">
      <c r="A34">
        <v>31</v>
      </c>
      <c r="B34">
        <v>882.5</v>
      </c>
      <c r="C34">
        <v>733.88599999999997</v>
      </c>
      <c r="E34">
        <v>31</v>
      </c>
      <c r="F34">
        <v>885</v>
      </c>
      <c r="G34">
        <v>733.721</v>
      </c>
      <c r="H34">
        <f t="shared" si="0"/>
        <v>733.57900000000006</v>
      </c>
      <c r="I34">
        <v>31</v>
      </c>
      <c r="J34">
        <v>885</v>
      </c>
      <c r="K34">
        <v>733.46100000000001</v>
      </c>
      <c r="M34" s="1">
        <f t="shared" si="1"/>
        <v>0.30699999999990268</v>
      </c>
      <c r="N34" s="1">
        <f t="shared" si="2"/>
        <v>0.11800000000005184</v>
      </c>
      <c r="U34">
        <v>31</v>
      </c>
      <c r="V34">
        <v>882.5</v>
      </c>
      <c r="W34">
        <v>734.05100000000004</v>
      </c>
      <c r="Y34">
        <v>31</v>
      </c>
      <c r="Z34">
        <v>885</v>
      </c>
      <c r="AA34">
        <v>733.976</v>
      </c>
      <c r="AB34">
        <f t="shared" si="3"/>
        <v>733.79700000000003</v>
      </c>
      <c r="AC34">
        <v>31</v>
      </c>
      <c r="AD34">
        <v>885</v>
      </c>
      <c r="AE34">
        <v>733.755</v>
      </c>
      <c r="AG34" s="1">
        <f t="shared" si="4"/>
        <v>0.2540000000000191</v>
      </c>
      <c r="AH34" s="1">
        <f t="shared" si="5"/>
        <v>4.2000000000030013E-2</v>
      </c>
    </row>
    <row r="35" spans="1:34" x14ac:dyDescent="0.35">
      <c r="A35">
        <v>32</v>
      </c>
      <c r="B35">
        <v>907.5</v>
      </c>
      <c r="C35">
        <v>733.88599999999997</v>
      </c>
      <c r="E35">
        <v>32</v>
      </c>
      <c r="F35">
        <v>910</v>
      </c>
      <c r="G35">
        <v>733.71199999999999</v>
      </c>
      <c r="H35">
        <f t="shared" si="0"/>
        <v>733.57</v>
      </c>
      <c r="I35">
        <v>32</v>
      </c>
      <c r="J35">
        <v>910</v>
      </c>
      <c r="K35">
        <v>733.46199999999999</v>
      </c>
      <c r="M35" s="1">
        <f t="shared" si="1"/>
        <v>0.31599999999991724</v>
      </c>
      <c r="N35" s="1">
        <f t="shared" si="2"/>
        <v>0.10800000000006094</v>
      </c>
      <c r="U35">
        <v>32</v>
      </c>
      <c r="V35">
        <v>907.5</v>
      </c>
      <c r="W35">
        <v>734.05</v>
      </c>
      <c r="Y35">
        <v>32</v>
      </c>
      <c r="Z35">
        <v>910</v>
      </c>
      <c r="AA35">
        <v>733.98500000000001</v>
      </c>
      <c r="AB35">
        <f t="shared" si="3"/>
        <v>733.80600000000004</v>
      </c>
      <c r="AC35">
        <v>32</v>
      </c>
      <c r="AD35">
        <v>910</v>
      </c>
      <c r="AE35">
        <v>733.75699999999995</v>
      </c>
      <c r="AG35" s="1">
        <f t="shared" si="4"/>
        <v>0.24399999999991451</v>
      </c>
      <c r="AH35" s="1">
        <f t="shared" si="5"/>
        <v>4.9000000000091859E-2</v>
      </c>
    </row>
    <row r="36" spans="1:34" x14ac:dyDescent="0.35">
      <c r="A36">
        <v>33</v>
      </c>
      <c r="B36">
        <v>932.5</v>
      </c>
      <c r="C36">
        <v>733.88599999999997</v>
      </c>
      <c r="E36">
        <v>33</v>
      </c>
      <c r="F36">
        <v>935</v>
      </c>
      <c r="G36">
        <v>733.70500000000004</v>
      </c>
      <c r="H36">
        <f t="shared" si="0"/>
        <v>733.5630000000001</v>
      </c>
      <c r="I36">
        <v>33</v>
      </c>
      <c r="J36">
        <v>935</v>
      </c>
      <c r="K36">
        <v>733.46100000000001</v>
      </c>
      <c r="M36" s="1">
        <f t="shared" si="1"/>
        <v>0.32299999999986539</v>
      </c>
      <c r="N36" s="1">
        <f t="shared" si="2"/>
        <v>0.10200000000008913</v>
      </c>
      <c r="U36">
        <v>33</v>
      </c>
      <c r="V36">
        <v>932.5</v>
      </c>
      <c r="W36">
        <v>734.05</v>
      </c>
      <c r="Y36">
        <v>33</v>
      </c>
      <c r="Z36">
        <v>935</v>
      </c>
      <c r="AA36">
        <v>733.98599999999999</v>
      </c>
      <c r="AB36">
        <f t="shared" si="3"/>
        <v>733.80700000000002</v>
      </c>
      <c r="AC36">
        <v>33</v>
      </c>
      <c r="AD36">
        <v>935</v>
      </c>
      <c r="AE36">
        <v>733.755</v>
      </c>
      <c r="AG36" s="1">
        <f t="shared" si="4"/>
        <v>0.24299999999993815</v>
      </c>
      <c r="AH36" s="1">
        <f t="shared" si="5"/>
        <v>5.2000000000020918E-2</v>
      </c>
    </row>
    <row r="37" spans="1:34" x14ac:dyDescent="0.35">
      <c r="A37">
        <v>34</v>
      </c>
      <c r="B37">
        <v>957.5</v>
      </c>
      <c r="C37">
        <v>733.88599999999997</v>
      </c>
      <c r="E37">
        <v>34</v>
      </c>
      <c r="F37">
        <v>960</v>
      </c>
      <c r="G37">
        <v>733.70899999999995</v>
      </c>
      <c r="H37">
        <f t="shared" si="0"/>
        <v>733.56700000000001</v>
      </c>
      <c r="I37">
        <v>34</v>
      </c>
      <c r="J37">
        <v>960</v>
      </c>
      <c r="K37">
        <v>733.46</v>
      </c>
      <c r="M37" s="1">
        <f t="shared" si="1"/>
        <v>0.31899999999995998</v>
      </c>
      <c r="N37" s="1">
        <f t="shared" si="2"/>
        <v>0.1069999999999709</v>
      </c>
      <c r="U37">
        <v>34</v>
      </c>
      <c r="V37">
        <v>957.5</v>
      </c>
      <c r="W37">
        <v>734.05</v>
      </c>
      <c r="Y37">
        <v>34</v>
      </c>
      <c r="Z37">
        <v>960</v>
      </c>
      <c r="AA37">
        <v>733.98699999999997</v>
      </c>
      <c r="AB37">
        <f t="shared" si="3"/>
        <v>733.80799999999999</v>
      </c>
      <c r="AC37">
        <v>34</v>
      </c>
      <c r="AD37">
        <v>960</v>
      </c>
      <c r="AE37">
        <v>733.755</v>
      </c>
      <c r="AG37" s="1">
        <f t="shared" si="4"/>
        <v>0.2419999999999618</v>
      </c>
      <c r="AH37" s="1">
        <f t="shared" si="5"/>
        <v>5.2999999999997272E-2</v>
      </c>
    </row>
    <row r="38" spans="1:34" x14ac:dyDescent="0.35">
      <c r="A38">
        <v>35</v>
      </c>
      <c r="B38">
        <v>982.5</v>
      </c>
      <c r="C38">
        <v>733.88499999999999</v>
      </c>
      <c r="E38">
        <v>35</v>
      </c>
      <c r="F38">
        <v>985</v>
      </c>
      <c r="G38">
        <v>733.702</v>
      </c>
      <c r="H38">
        <f t="shared" si="0"/>
        <v>733.56000000000006</v>
      </c>
      <c r="I38">
        <v>35</v>
      </c>
      <c r="J38">
        <v>985</v>
      </c>
      <c r="K38">
        <v>733.46</v>
      </c>
      <c r="M38" s="1">
        <f t="shared" si="1"/>
        <v>0.32499999999993179</v>
      </c>
      <c r="N38" s="1">
        <f t="shared" si="2"/>
        <v>0.10000000000002274</v>
      </c>
      <c r="U38">
        <v>35</v>
      </c>
      <c r="V38">
        <v>982.5</v>
      </c>
      <c r="W38">
        <v>734.05100000000004</v>
      </c>
      <c r="Y38">
        <v>35</v>
      </c>
      <c r="Z38">
        <v>985</v>
      </c>
      <c r="AA38">
        <v>733.98299999999995</v>
      </c>
      <c r="AB38">
        <f t="shared" si="3"/>
        <v>733.80399999999997</v>
      </c>
      <c r="AC38">
        <v>35</v>
      </c>
      <c r="AD38">
        <v>985</v>
      </c>
      <c r="AE38">
        <v>733.75599999999997</v>
      </c>
      <c r="AG38" s="1">
        <f t="shared" si="4"/>
        <v>0.24700000000007094</v>
      </c>
      <c r="AH38" s="1">
        <f t="shared" si="5"/>
        <v>4.8000000000001819E-2</v>
      </c>
    </row>
    <row r="39" spans="1:34" x14ac:dyDescent="0.35">
      <c r="A39">
        <v>36</v>
      </c>
      <c r="B39">
        <v>1007.5</v>
      </c>
      <c r="C39">
        <v>733.88599999999997</v>
      </c>
      <c r="E39">
        <v>36</v>
      </c>
      <c r="F39">
        <v>1010</v>
      </c>
      <c r="G39">
        <v>733.69200000000001</v>
      </c>
      <c r="H39">
        <f t="shared" si="0"/>
        <v>733.55000000000007</v>
      </c>
      <c r="I39">
        <v>36</v>
      </c>
      <c r="J39">
        <v>1010</v>
      </c>
      <c r="K39">
        <v>733.46</v>
      </c>
      <c r="M39" s="1">
        <f t="shared" si="1"/>
        <v>0.33599999999989905</v>
      </c>
      <c r="N39" s="1">
        <f t="shared" si="2"/>
        <v>9.0000000000031832E-2</v>
      </c>
      <c r="U39">
        <v>36</v>
      </c>
      <c r="V39">
        <v>1007.5</v>
      </c>
      <c r="W39">
        <v>734.05</v>
      </c>
      <c r="Y39">
        <v>36</v>
      </c>
      <c r="Z39">
        <v>1010</v>
      </c>
      <c r="AA39">
        <v>733.98900000000003</v>
      </c>
      <c r="AB39">
        <f t="shared" si="3"/>
        <v>733.81000000000006</v>
      </c>
      <c r="AC39">
        <v>36</v>
      </c>
      <c r="AD39">
        <v>1010</v>
      </c>
      <c r="AE39">
        <v>733.75599999999997</v>
      </c>
      <c r="AG39" s="1">
        <f t="shared" si="4"/>
        <v>0.23999999999989541</v>
      </c>
      <c r="AH39" s="1">
        <f t="shared" si="5"/>
        <v>5.4000000000087311E-2</v>
      </c>
    </row>
    <row r="40" spans="1:34" x14ac:dyDescent="0.35">
      <c r="A40">
        <v>37</v>
      </c>
      <c r="B40">
        <v>1032.5</v>
      </c>
      <c r="C40">
        <v>733.88400000000001</v>
      </c>
      <c r="E40">
        <v>37</v>
      </c>
      <c r="F40">
        <v>1035</v>
      </c>
      <c r="G40">
        <v>733.68600000000004</v>
      </c>
      <c r="H40">
        <f t="shared" si="0"/>
        <v>733.5440000000001</v>
      </c>
      <c r="I40">
        <v>37</v>
      </c>
      <c r="J40">
        <v>1035</v>
      </c>
      <c r="K40">
        <v>733.46</v>
      </c>
      <c r="M40" s="1">
        <f t="shared" si="1"/>
        <v>0.33999999999991815</v>
      </c>
      <c r="N40" s="1">
        <f t="shared" si="2"/>
        <v>8.4000000000060027E-2</v>
      </c>
      <c r="U40">
        <v>37</v>
      </c>
      <c r="V40">
        <v>1032.5</v>
      </c>
      <c r="W40">
        <v>734.05100000000004</v>
      </c>
      <c r="Y40">
        <v>37</v>
      </c>
      <c r="Z40">
        <v>1035</v>
      </c>
      <c r="AA40">
        <v>733.98299999999995</v>
      </c>
      <c r="AB40">
        <f t="shared" si="3"/>
        <v>733.80399999999997</v>
      </c>
      <c r="AC40">
        <v>37</v>
      </c>
      <c r="AD40">
        <v>1035</v>
      </c>
      <c r="AE40">
        <v>733.75599999999997</v>
      </c>
      <c r="AG40" s="1">
        <f t="shared" si="4"/>
        <v>0.24700000000007094</v>
      </c>
      <c r="AH40" s="1">
        <f t="shared" si="5"/>
        <v>4.8000000000001819E-2</v>
      </c>
    </row>
    <row r="41" spans="1:34" x14ac:dyDescent="0.35">
      <c r="A41">
        <v>38</v>
      </c>
      <c r="B41">
        <v>1057.5</v>
      </c>
      <c r="C41">
        <v>733.88499999999999</v>
      </c>
      <c r="E41">
        <v>38</v>
      </c>
      <c r="F41">
        <v>1060</v>
      </c>
      <c r="G41">
        <v>733.68499999999995</v>
      </c>
      <c r="H41">
        <f t="shared" si="0"/>
        <v>733.54300000000001</v>
      </c>
      <c r="I41">
        <v>38</v>
      </c>
      <c r="J41">
        <v>1060</v>
      </c>
      <c r="K41">
        <v>733.45799999999997</v>
      </c>
      <c r="M41" s="1">
        <f t="shared" si="1"/>
        <v>0.34199999999998454</v>
      </c>
      <c r="N41" s="1">
        <f t="shared" si="2"/>
        <v>8.500000000003638E-2</v>
      </c>
      <c r="U41">
        <v>38</v>
      </c>
      <c r="V41">
        <v>1057.5</v>
      </c>
      <c r="W41">
        <v>734.04899999999998</v>
      </c>
      <c r="Y41">
        <v>38</v>
      </c>
      <c r="Z41">
        <v>1060</v>
      </c>
      <c r="AA41">
        <v>733.98199999999997</v>
      </c>
      <c r="AB41">
        <f t="shared" si="3"/>
        <v>733.803</v>
      </c>
      <c r="AC41">
        <v>38</v>
      </c>
      <c r="AD41">
        <v>1060</v>
      </c>
      <c r="AE41">
        <v>733.75300000000004</v>
      </c>
      <c r="AG41" s="1">
        <f t="shared" si="4"/>
        <v>0.2459999999999809</v>
      </c>
      <c r="AH41" s="1">
        <f t="shared" si="5"/>
        <v>4.9999999999954525E-2</v>
      </c>
    </row>
    <row r="42" spans="1:34" x14ac:dyDescent="0.35">
      <c r="A42">
        <v>39</v>
      </c>
      <c r="B42">
        <v>1082.5</v>
      </c>
      <c r="C42">
        <v>733.88400000000001</v>
      </c>
      <c r="E42">
        <v>39</v>
      </c>
      <c r="F42">
        <v>1085</v>
      </c>
      <c r="G42">
        <v>733.67600000000004</v>
      </c>
      <c r="H42">
        <f t="shared" si="0"/>
        <v>733.53400000000011</v>
      </c>
      <c r="I42">
        <v>39</v>
      </c>
      <c r="J42">
        <v>1085</v>
      </c>
      <c r="K42">
        <v>733.45799999999997</v>
      </c>
      <c r="M42" s="1">
        <f t="shared" si="1"/>
        <v>0.34999999999990905</v>
      </c>
      <c r="N42" s="1">
        <f t="shared" si="2"/>
        <v>7.6000000000135515E-2</v>
      </c>
      <c r="U42">
        <v>39</v>
      </c>
      <c r="V42">
        <v>1082.5</v>
      </c>
      <c r="W42">
        <v>734.05</v>
      </c>
      <c r="Y42">
        <v>39</v>
      </c>
      <c r="Z42">
        <v>1085</v>
      </c>
      <c r="AA42">
        <v>733.98299999999995</v>
      </c>
      <c r="AB42">
        <f t="shared" si="3"/>
        <v>733.80399999999997</v>
      </c>
      <c r="AC42">
        <v>39</v>
      </c>
      <c r="AD42">
        <v>1085</v>
      </c>
      <c r="AE42">
        <v>733.75300000000004</v>
      </c>
      <c r="AG42" s="1">
        <f t="shared" si="4"/>
        <v>0.2459999999999809</v>
      </c>
      <c r="AH42" s="1">
        <f t="shared" si="5"/>
        <v>5.0999999999930878E-2</v>
      </c>
    </row>
    <row r="43" spans="1:34" x14ac:dyDescent="0.35">
      <c r="A43">
        <v>40</v>
      </c>
      <c r="B43">
        <v>1107.5</v>
      </c>
      <c r="C43">
        <v>733.88199999999995</v>
      </c>
      <c r="E43">
        <v>40</v>
      </c>
      <c r="F43">
        <v>1110</v>
      </c>
      <c r="G43">
        <v>733.67100000000005</v>
      </c>
      <c r="H43">
        <f t="shared" si="0"/>
        <v>733.52900000000011</v>
      </c>
      <c r="I43">
        <v>40</v>
      </c>
      <c r="J43">
        <v>1110</v>
      </c>
      <c r="K43">
        <v>733.45500000000004</v>
      </c>
      <c r="M43" s="1">
        <f t="shared" si="1"/>
        <v>0.35299999999983811</v>
      </c>
      <c r="N43" s="1">
        <f t="shared" si="2"/>
        <v>7.4000000000069122E-2</v>
      </c>
      <c r="U43">
        <v>40</v>
      </c>
      <c r="V43">
        <v>1107.5</v>
      </c>
      <c r="W43">
        <v>734.04700000000003</v>
      </c>
      <c r="Y43">
        <v>40</v>
      </c>
      <c r="Z43">
        <v>1110</v>
      </c>
      <c r="AA43">
        <v>733.98</v>
      </c>
      <c r="AB43">
        <f t="shared" si="3"/>
        <v>733.80100000000004</v>
      </c>
      <c r="AC43">
        <v>40</v>
      </c>
      <c r="AD43">
        <v>1110</v>
      </c>
      <c r="AE43">
        <v>733.75099999999998</v>
      </c>
      <c r="AG43" s="1">
        <f t="shared" si="4"/>
        <v>0.2459999999999809</v>
      </c>
      <c r="AH43" s="1">
        <f t="shared" si="5"/>
        <v>5.0000000000068212E-2</v>
      </c>
    </row>
    <row r="44" spans="1:34" x14ac:dyDescent="0.35">
      <c r="A44">
        <v>41</v>
      </c>
      <c r="B44">
        <v>1132.5</v>
      </c>
      <c r="C44">
        <v>733.88</v>
      </c>
      <c r="E44">
        <v>41</v>
      </c>
      <c r="F44">
        <v>1135</v>
      </c>
      <c r="G44">
        <v>733.67399999999998</v>
      </c>
      <c r="H44">
        <f t="shared" si="0"/>
        <v>733.53200000000004</v>
      </c>
      <c r="I44">
        <v>41</v>
      </c>
      <c r="J44">
        <v>1135</v>
      </c>
      <c r="K44">
        <v>733.45500000000004</v>
      </c>
      <c r="M44" s="1">
        <f t="shared" si="1"/>
        <v>0.34799999999995634</v>
      </c>
      <c r="N44" s="1">
        <f t="shared" si="2"/>
        <v>7.6999999999998181E-2</v>
      </c>
      <c r="U44">
        <v>41</v>
      </c>
      <c r="V44">
        <v>1132.5</v>
      </c>
      <c r="W44">
        <v>734.048</v>
      </c>
      <c r="Y44">
        <v>41</v>
      </c>
      <c r="Z44">
        <v>1135</v>
      </c>
      <c r="AA44">
        <v>733.97299999999996</v>
      </c>
      <c r="AB44">
        <f t="shared" si="3"/>
        <v>733.79399999999998</v>
      </c>
      <c r="AC44">
        <v>41</v>
      </c>
      <c r="AD44">
        <v>1135</v>
      </c>
      <c r="AE44">
        <v>733.75</v>
      </c>
      <c r="AG44" s="1">
        <f t="shared" si="4"/>
        <v>0.2540000000000191</v>
      </c>
      <c r="AH44" s="1">
        <f t="shared" si="5"/>
        <v>4.399999999998272E-2</v>
      </c>
    </row>
    <row r="45" spans="1:34" x14ac:dyDescent="0.35">
      <c r="A45">
        <v>42</v>
      </c>
      <c r="B45">
        <v>1157.5</v>
      </c>
      <c r="C45">
        <v>733.87699999999995</v>
      </c>
      <c r="E45">
        <v>42</v>
      </c>
      <c r="F45">
        <v>1160</v>
      </c>
      <c r="G45">
        <v>733.67899999999997</v>
      </c>
      <c r="H45">
        <f t="shared" si="0"/>
        <v>733.53700000000003</v>
      </c>
      <c r="I45">
        <v>42</v>
      </c>
      <c r="J45">
        <v>1160</v>
      </c>
      <c r="K45">
        <v>733.45600000000002</v>
      </c>
      <c r="M45" s="1">
        <f t="shared" si="1"/>
        <v>0.33999999999991815</v>
      </c>
      <c r="N45" s="1">
        <f t="shared" si="2"/>
        <v>8.100000000001728E-2</v>
      </c>
      <c r="U45">
        <v>42</v>
      </c>
      <c r="V45">
        <v>1157.5</v>
      </c>
      <c r="W45">
        <v>734.04399999999998</v>
      </c>
      <c r="Y45">
        <v>42</v>
      </c>
      <c r="Z45">
        <v>1160</v>
      </c>
      <c r="AA45">
        <v>733.97400000000005</v>
      </c>
      <c r="AB45">
        <f t="shared" si="3"/>
        <v>733.79500000000007</v>
      </c>
      <c r="AC45">
        <v>42</v>
      </c>
      <c r="AD45">
        <v>1160</v>
      </c>
      <c r="AE45">
        <v>733.74900000000002</v>
      </c>
      <c r="AG45" s="1">
        <f t="shared" si="4"/>
        <v>0.24899999999990996</v>
      </c>
      <c r="AH45" s="1">
        <f t="shared" si="5"/>
        <v>4.6000000000049113E-2</v>
      </c>
    </row>
    <row r="46" spans="1:34" x14ac:dyDescent="0.35">
      <c r="A46">
        <v>43</v>
      </c>
      <c r="B46">
        <v>1182.5</v>
      </c>
      <c r="C46">
        <v>733.87400000000002</v>
      </c>
      <c r="E46">
        <v>43</v>
      </c>
      <c r="F46">
        <v>1185</v>
      </c>
      <c r="G46">
        <v>733.68</v>
      </c>
      <c r="H46">
        <f t="shared" si="0"/>
        <v>733.53800000000001</v>
      </c>
      <c r="I46">
        <v>43</v>
      </c>
      <c r="J46">
        <v>1185</v>
      </c>
      <c r="K46">
        <v>733.45299999999997</v>
      </c>
      <c r="M46" s="1">
        <f t="shared" si="1"/>
        <v>0.33600000000001273</v>
      </c>
      <c r="N46" s="1">
        <f t="shared" si="2"/>
        <v>8.500000000003638E-2</v>
      </c>
      <c r="U46">
        <v>43</v>
      </c>
      <c r="V46">
        <v>1182.5</v>
      </c>
      <c r="W46">
        <v>734.04399999999998</v>
      </c>
      <c r="Y46">
        <v>43</v>
      </c>
      <c r="Z46">
        <v>1185</v>
      </c>
      <c r="AA46">
        <v>733.95500000000004</v>
      </c>
      <c r="AB46">
        <f t="shared" si="3"/>
        <v>733.77600000000007</v>
      </c>
      <c r="AC46">
        <v>43</v>
      </c>
      <c r="AD46">
        <v>1185</v>
      </c>
      <c r="AE46">
        <v>733.74699999999996</v>
      </c>
      <c r="AG46" s="1">
        <f t="shared" si="4"/>
        <v>0.26799999999991542</v>
      </c>
      <c r="AH46" s="1">
        <f t="shared" si="5"/>
        <v>2.9000000000110049E-2</v>
      </c>
    </row>
    <row r="47" spans="1:34" x14ac:dyDescent="0.35">
      <c r="A47">
        <v>44</v>
      </c>
      <c r="B47">
        <v>1207.5</v>
      </c>
      <c r="C47">
        <v>733.87300000000005</v>
      </c>
      <c r="E47">
        <v>44</v>
      </c>
      <c r="F47">
        <v>1210</v>
      </c>
      <c r="G47">
        <v>733.68399999999997</v>
      </c>
      <c r="H47">
        <f t="shared" si="0"/>
        <v>733.54200000000003</v>
      </c>
      <c r="I47">
        <v>44</v>
      </c>
      <c r="J47">
        <v>1210</v>
      </c>
      <c r="K47">
        <v>733.45100000000002</v>
      </c>
      <c r="M47" s="1">
        <f t="shared" si="1"/>
        <v>0.33100000000001728</v>
      </c>
      <c r="N47" s="1">
        <f t="shared" si="2"/>
        <v>9.1000000000008185E-2</v>
      </c>
      <c r="U47">
        <v>44</v>
      </c>
      <c r="V47">
        <v>1207.5</v>
      </c>
      <c r="W47">
        <v>734.04200000000003</v>
      </c>
      <c r="Y47">
        <v>44</v>
      </c>
      <c r="Z47">
        <v>1210</v>
      </c>
      <c r="AA47">
        <v>733.952</v>
      </c>
      <c r="AB47">
        <f t="shared" si="3"/>
        <v>733.77300000000002</v>
      </c>
      <c r="AC47">
        <v>44</v>
      </c>
      <c r="AD47">
        <v>1210</v>
      </c>
      <c r="AE47">
        <v>733.745</v>
      </c>
      <c r="AG47" s="1">
        <f t="shared" si="4"/>
        <v>0.26900000000000546</v>
      </c>
      <c r="AH47" s="1">
        <f t="shared" si="5"/>
        <v>2.8000000000020009E-2</v>
      </c>
    </row>
    <row r="48" spans="1:34" x14ac:dyDescent="0.35">
      <c r="A48">
        <v>45</v>
      </c>
      <c r="B48">
        <v>1232.5</v>
      </c>
      <c r="C48">
        <v>733.87099999999998</v>
      </c>
      <c r="E48">
        <v>45</v>
      </c>
      <c r="F48">
        <v>1235</v>
      </c>
      <c r="G48">
        <v>733.69399999999996</v>
      </c>
      <c r="H48">
        <f t="shared" si="0"/>
        <v>733.55200000000002</v>
      </c>
      <c r="I48">
        <v>45</v>
      </c>
      <c r="J48">
        <v>1235</v>
      </c>
      <c r="K48">
        <v>733.45</v>
      </c>
      <c r="M48" s="1">
        <f t="shared" si="1"/>
        <v>0.31899999999995998</v>
      </c>
      <c r="N48" s="1">
        <f t="shared" si="2"/>
        <v>0.10199999999997544</v>
      </c>
      <c r="U48">
        <v>45</v>
      </c>
      <c r="V48">
        <v>1232.5</v>
      </c>
      <c r="W48">
        <v>734.04200000000003</v>
      </c>
      <c r="Y48">
        <v>45</v>
      </c>
      <c r="Z48">
        <v>1235</v>
      </c>
      <c r="AA48">
        <v>733.95</v>
      </c>
      <c r="AB48">
        <f t="shared" si="3"/>
        <v>733.77100000000007</v>
      </c>
      <c r="AC48">
        <v>45</v>
      </c>
      <c r="AD48">
        <v>1235</v>
      </c>
      <c r="AE48">
        <v>733.74199999999996</v>
      </c>
      <c r="AG48" s="1">
        <f t="shared" si="4"/>
        <v>0.27099999999995816</v>
      </c>
      <c r="AH48" s="1">
        <f t="shared" si="5"/>
        <v>2.9000000000110049E-2</v>
      </c>
    </row>
    <row r="49" spans="1:34" x14ac:dyDescent="0.35">
      <c r="A49">
        <v>46</v>
      </c>
      <c r="B49">
        <v>1257.5</v>
      </c>
      <c r="C49">
        <v>733.86900000000003</v>
      </c>
      <c r="E49">
        <v>46</v>
      </c>
      <c r="F49">
        <v>1260</v>
      </c>
      <c r="G49">
        <v>733.69100000000003</v>
      </c>
      <c r="H49">
        <f t="shared" si="0"/>
        <v>733.54900000000009</v>
      </c>
      <c r="I49">
        <v>46</v>
      </c>
      <c r="J49">
        <v>1260</v>
      </c>
      <c r="K49">
        <v>733.44799999999998</v>
      </c>
      <c r="M49" s="1">
        <f t="shared" si="1"/>
        <v>0.31999999999993634</v>
      </c>
      <c r="N49" s="1">
        <f t="shared" si="2"/>
        <v>0.10100000000011278</v>
      </c>
      <c r="U49">
        <v>46</v>
      </c>
      <c r="V49">
        <v>1257.5</v>
      </c>
      <c r="W49">
        <v>734.03800000000001</v>
      </c>
      <c r="Y49">
        <v>46</v>
      </c>
      <c r="Z49">
        <v>1260</v>
      </c>
      <c r="AA49">
        <v>733.947</v>
      </c>
      <c r="AB49">
        <f t="shared" si="3"/>
        <v>733.76800000000003</v>
      </c>
      <c r="AC49">
        <v>46</v>
      </c>
      <c r="AD49">
        <v>1260</v>
      </c>
      <c r="AE49">
        <v>733.73900000000003</v>
      </c>
      <c r="AG49" s="1">
        <f t="shared" si="4"/>
        <v>0.26999999999998181</v>
      </c>
      <c r="AH49" s="1">
        <f t="shared" si="5"/>
        <v>2.8999999999996362E-2</v>
      </c>
    </row>
    <row r="50" spans="1:34" x14ac:dyDescent="0.35">
      <c r="A50">
        <v>47</v>
      </c>
      <c r="B50">
        <v>1282.5</v>
      </c>
      <c r="C50">
        <v>733.86500000000001</v>
      </c>
      <c r="E50">
        <v>47</v>
      </c>
      <c r="F50">
        <v>1285</v>
      </c>
      <c r="G50">
        <v>733.68700000000001</v>
      </c>
      <c r="H50">
        <f t="shared" si="0"/>
        <v>733.54500000000007</v>
      </c>
      <c r="I50">
        <v>47</v>
      </c>
      <c r="J50">
        <v>1285</v>
      </c>
      <c r="K50">
        <v>733.447</v>
      </c>
      <c r="M50" s="1">
        <f t="shared" si="1"/>
        <v>0.31999999999993634</v>
      </c>
      <c r="N50" s="1">
        <f t="shared" si="2"/>
        <v>9.8000000000070031E-2</v>
      </c>
      <c r="U50">
        <v>47</v>
      </c>
      <c r="V50">
        <v>1282.5</v>
      </c>
      <c r="W50">
        <v>734.03700000000003</v>
      </c>
      <c r="Y50">
        <v>47</v>
      </c>
      <c r="Z50">
        <v>1285</v>
      </c>
      <c r="AA50">
        <v>733.94100000000003</v>
      </c>
      <c r="AB50">
        <f t="shared" si="3"/>
        <v>733.76200000000006</v>
      </c>
      <c r="AC50">
        <v>47</v>
      </c>
      <c r="AD50">
        <v>1285</v>
      </c>
      <c r="AE50">
        <v>733.73699999999997</v>
      </c>
      <c r="AG50" s="1">
        <f t="shared" si="4"/>
        <v>0.27499999999997726</v>
      </c>
      <c r="AH50" s="1">
        <f t="shared" si="5"/>
        <v>2.5000000000090949E-2</v>
      </c>
    </row>
    <row r="51" spans="1:34" x14ac:dyDescent="0.35">
      <c r="A51">
        <v>48</v>
      </c>
      <c r="B51">
        <v>1307.5</v>
      </c>
      <c r="C51">
        <v>733.86400000000003</v>
      </c>
      <c r="E51">
        <v>48</v>
      </c>
      <c r="F51">
        <v>1310</v>
      </c>
      <c r="G51">
        <v>733.69200000000001</v>
      </c>
      <c r="H51">
        <f t="shared" si="0"/>
        <v>733.55000000000007</v>
      </c>
      <c r="I51">
        <v>48</v>
      </c>
      <c r="J51">
        <v>1310</v>
      </c>
      <c r="K51">
        <v>733.44500000000005</v>
      </c>
      <c r="M51" s="1">
        <f t="shared" si="1"/>
        <v>0.31399999999996453</v>
      </c>
      <c r="N51" s="1">
        <f t="shared" si="2"/>
        <v>0.10500000000001819</v>
      </c>
      <c r="U51">
        <v>48</v>
      </c>
      <c r="V51">
        <v>1307.5</v>
      </c>
      <c r="W51">
        <v>734.03399999999999</v>
      </c>
      <c r="Y51">
        <v>48</v>
      </c>
      <c r="Z51">
        <v>1310</v>
      </c>
      <c r="AA51">
        <v>733.92600000000004</v>
      </c>
      <c r="AB51">
        <f t="shared" si="3"/>
        <v>733.74700000000007</v>
      </c>
      <c r="AC51">
        <v>48</v>
      </c>
      <c r="AD51">
        <v>1310</v>
      </c>
      <c r="AE51">
        <v>733.73599999999999</v>
      </c>
      <c r="AG51" s="1">
        <f t="shared" si="4"/>
        <v>0.28699999999992087</v>
      </c>
      <c r="AH51" s="1">
        <f t="shared" si="5"/>
        <v>1.1000000000080945E-2</v>
      </c>
    </row>
    <row r="52" spans="1:34" x14ac:dyDescent="0.35">
      <c r="A52">
        <v>49</v>
      </c>
      <c r="B52">
        <v>1332.5</v>
      </c>
      <c r="C52">
        <v>733.86099999999999</v>
      </c>
      <c r="E52">
        <v>49</v>
      </c>
      <c r="F52">
        <v>1335</v>
      </c>
      <c r="G52">
        <v>733.69200000000001</v>
      </c>
      <c r="H52">
        <f t="shared" si="0"/>
        <v>733.55000000000007</v>
      </c>
      <c r="I52">
        <v>49</v>
      </c>
      <c r="J52">
        <v>1335</v>
      </c>
      <c r="K52">
        <v>733.44299999999998</v>
      </c>
      <c r="M52" s="1">
        <f t="shared" si="1"/>
        <v>0.31099999999992178</v>
      </c>
      <c r="N52" s="1">
        <f t="shared" si="2"/>
        <v>0.10700000000008458</v>
      </c>
      <c r="U52">
        <v>49</v>
      </c>
      <c r="V52">
        <v>1332.5</v>
      </c>
      <c r="W52">
        <v>734.03200000000004</v>
      </c>
      <c r="Y52">
        <v>49</v>
      </c>
      <c r="Z52">
        <v>1335</v>
      </c>
      <c r="AA52">
        <v>733.92899999999997</v>
      </c>
      <c r="AB52">
        <f t="shared" si="3"/>
        <v>733.75</v>
      </c>
      <c r="AC52">
        <v>49</v>
      </c>
      <c r="AD52">
        <v>1335</v>
      </c>
      <c r="AE52">
        <v>733.73400000000004</v>
      </c>
      <c r="AG52" s="1">
        <f t="shared" si="4"/>
        <v>0.28200000000003911</v>
      </c>
      <c r="AH52" s="1">
        <f t="shared" si="5"/>
        <v>1.5999999999962711E-2</v>
      </c>
    </row>
    <row r="53" spans="1:34" x14ac:dyDescent="0.35">
      <c r="A53">
        <v>50</v>
      </c>
      <c r="B53">
        <v>1357.5</v>
      </c>
      <c r="C53">
        <v>733.85500000000002</v>
      </c>
      <c r="E53">
        <v>50</v>
      </c>
      <c r="F53">
        <v>1360</v>
      </c>
      <c r="G53">
        <v>733.7</v>
      </c>
      <c r="H53">
        <f t="shared" si="0"/>
        <v>733.55800000000011</v>
      </c>
      <c r="I53">
        <v>50</v>
      </c>
      <c r="J53">
        <v>1360</v>
      </c>
      <c r="K53">
        <v>733.44100000000003</v>
      </c>
      <c r="M53" s="1">
        <f t="shared" si="1"/>
        <v>0.29699999999991178</v>
      </c>
      <c r="N53" s="1">
        <f t="shared" si="2"/>
        <v>0.11700000000007549</v>
      </c>
      <c r="U53">
        <v>50</v>
      </c>
      <c r="V53">
        <v>1357.5</v>
      </c>
      <c r="W53">
        <v>734.02700000000004</v>
      </c>
      <c r="Y53">
        <v>50</v>
      </c>
      <c r="Z53">
        <v>1360</v>
      </c>
      <c r="AA53">
        <v>733.93</v>
      </c>
      <c r="AB53">
        <f t="shared" si="3"/>
        <v>733.75099999999998</v>
      </c>
      <c r="AC53">
        <v>50</v>
      </c>
      <c r="AD53">
        <v>1360</v>
      </c>
      <c r="AE53">
        <v>733.73</v>
      </c>
      <c r="AG53" s="1">
        <f t="shared" si="4"/>
        <v>0.2760000000000673</v>
      </c>
      <c r="AH53" s="1">
        <f t="shared" si="5"/>
        <v>2.0999999999958163E-2</v>
      </c>
    </row>
    <row r="54" spans="1:34" x14ac:dyDescent="0.35">
      <c r="A54">
        <v>51</v>
      </c>
      <c r="B54">
        <v>1382.5</v>
      </c>
      <c r="C54">
        <v>733.85299999999995</v>
      </c>
      <c r="E54">
        <v>51</v>
      </c>
      <c r="F54">
        <v>1385</v>
      </c>
      <c r="G54">
        <v>733.70699999999999</v>
      </c>
      <c r="H54">
        <f t="shared" si="0"/>
        <v>733.56500000000005</v>
      </c>
      <c r="I54">
        <v>51</v>
      </c>
      <c r="J54">
        <v>1385</v>
      </c>
      <c r="K54">
        <v>733.43899999999996</v>
      </c>
      <c r="M54" s="1">
        <f t="shared" si="1"/>
        <v>0.28799999999989723</v>
      </c>
      <c r="N54" s="1">
        <f t="shared" si="2"/>
        <v>0.12600000000009004</v>
      </c>
      <c r="U54">
        <v>51</v>
      </c>
      <c r="V54">
        <v>1382.5</v>
      </c>
      <c r="W54">
        <v>734.024</v>
      </c>
      <c r="Y54">
        <v>51</v>
      </c>
      <c r="Z54">
        <v>1385</v>
      </c>
      <c r="AA54">
        <v>733.93</v>
      </c>
      <c r="AB54">
        <f t="shared" si="3"/>
        <v>733.75099999999998</v>
      </c>
      <c r="AC54">
        <v>51</v>
      </c>
      <c r="AD54">
        <v>1385</v>
      </c>
      <c r="AE54">
        <v>733.72699999999998</v>
      </c>
      <c r="AG54" s="1">
        <f t="shared" si="4"/>
        <v>0.27300000000002456</v>
      </c>
      <c r="AH54" s="1">
        <f t="shared" si="5"/>
        <v>2.4000000000000909E-2</v>
      </c>
    </row>
    <row r="55" spans="1:34" x14ac:dyDescent="0.35">
      <c r="A55">
        <v>52</v>
      </c>
      <c r="B55">
        <v>1407.5</v>
      </c>
      <c r="C55">
        <v>733.84900000000005</v>
      </c>
      <c r="E55">
        <v>52</v>
      </c>
      <c r="F55">
        <v>1410</v>
      </c>
      <c r="G55">
        <v>733.73199999999997</v>
      </c>
      <c r="H55">
        <f t="shared" si="0"/>
        <v>733.59</v>
      </c>
      <c r="I55">
        <v>52</v>
      </c>
      <c r="J55">
        <v>1410</v>
      </c>
      <c r="K55">
        <v>733.43600000000004</v>
      </c>
      <c r="M55" s="1">
        <f t="shared" si="1"/>
        <v>0.25900000000001455</v>
      </c>
      <c r="N55" s="1">
        <f t="shared" si="2"/>
        <v>0.15399999999999636</v>
      </c>
      <c r="U55">
        <v>52</v>
      </c>
      <c r="V55">
        <v>1407.5</v>
      </c>
      <c r="W55">
        <v>734.02</v>
      </c>
      <c r="Y55">
        <v>52</v>
      </c>
      <c r="Z55">
        <v>1410</v>
      </c>
      <c r="AA55">
        <v>733.923</v>
      </c>
      <c r="AB55">
        <f t="shared" si="3"/>
        <v>733.74400000000003</v>
      </c>
      <c r="AC55">
        <v>52</v>
      </c>
      <c r="AD55">
        <v>1410</v>
      </c>
      <c r="AE55">
        <v>733.726</v>
      </c>
      <c r="AG55" s="1">
        <f t="shared" si="4"/>
        <v>0.27599999999995362</v>
      </c>
      <c r="AH55" s="1">
        <f t="shared" si="5"/>
        <v>1.8000000000029104E-2</v>
      </c>
    </row>
    <row r="56" spans="1:34" x14ac:dyDescent="0.35">
      <c r="A56">
        <v>53</v>
      </c>
      <c r="B56">
        <v>1432.5</v>
      </c>
      <c r="C56">
        <v>733.846</v>
      </c>
      <c r="E56">
        <v>53</v>
      </c>
      <c r="F56">
        <v>1435</v>
      </c>
      <c r="G56">
        <v>733.76599999999996</v>
      </c>
      <c r="H56">
        <f t="shared" si="0"/>
        <v>733.62400000000002</v>
      </c>
      <c r="I56">
        <v>53</v>
      </c>
      <c r="J56">
        <v>1435</v>
      </c>
      <c r="K56">
        <v>733.43499999999995</v>
      </c>
      <c r="M56" s="1">
        <f t="shared" si="1"/>
        <v>0.22199999999997999</v>
      </c>
      <c r="N56" s="1">
        <f t="shared" si="2"/>
        <v>0.18900000000007822</v>
      </c>
      <c r="U56">
        <v>53</v>
      </c>
      <c r="V56">
        <v>1432.5</v>
      </c>
      <c r="W56">
        <v>734.01900000000001</v>
      </c>
      <c r="Y56">
        <v>53</v>
      </c>
      <c r="Z56">
        <v>1435</v>
      </c>
      <c r="AA56">
        <v>733.96500000000003</v>
      </c>
      <c r="AB56">
        <f t="shared" si="3"/>
        <v>733.78600000000006</v>
      </c>
      <c r="AC56">
        <v>53</v>
      </c>
      <c r="AD56">
        <v>1435</v>
      </c>
      <c r="AE56">
        <v>733.72400000000005</v>
      </c>
      <c r="AG56" s="1">
        <f t="shared" si="4"/>
        <v>0.23299999999994725</v>
      </c>
      <c r="AH56" s="1">
        <f t="shared" si="5"/>
        <v>6.2000000000011823E-2</v>
      </c>
    </row>
    <row r="57" spans="1:34" x14ac:dyDescent="0.35">
      <c r="A57">
        <v>54</v>
      </c>
      <c r="B57">
        <v>1457.5</v>
      </c>
      <c r="C57">
        <v>733.84299999999996</v>
      </c>
      <c r="E57">
        <v>54</v>
      </c>
      <c r="F57">
        <v>1460</v>
      </c>
      <c r="G57">
        <v>733.80499999999995</v>
      </c>
      <c r="H57">
        <f t="shared" si="0"/>
        <v>733.66300000000001</v>
      </c>
      <c r="I57">
        <v>54</v>
      </c>
      <c r="J57">
        <v>1460</v>
      </c>
      <c r="K57">
        <v>733.43299999999999</v>
      </c>
      <c r="M57" s="1">
        <f t="shared" si="1"/>
        <v>0.17999999999994998</v>
      </c>
      <c r="N57" s="1">
        <f t="shared" si="2"/>
        <v>0.23000000000001819</v>
      </c>
      <c r="U57">
        <v>54</v>
      </c>
      <c r="V57">
        <v>1457.5</v>
      </c>
      <c r="W57">
        <v>734.01599999999996</v>
      </c>
      <c r="Y57">
        <v>54</v>
      </c>
      <c r="Z57">
        <v>1460</v>
      </c>
      <c r="AA57">
        <v>734.00599999999997</v>
      </c>
      <c r="AB57">
        <f t="shared" si="3"/>
        <v>733.827</v>
      </c>
      <c r="AC57">
        <v>54</v>
      </c>
      <c r="AD57">
        <v>1460</v>
      </c>
      <c r="AE57">
        <v>733.72199999999998</v>
      </c>
      <c r="AG57" s="1">
        <f t="shared" si="4"/>
        <v>0.18899999999996453</v>
      </c>
      <c r="AH57" s="1">
        <f t="shared" si="5"/>
        <v>0.10500000000001819</v>
      </c>
    </row>
    <row r="58" spans="1:34" x14ac:dyDescent="0.35">
      <c r="A58">
        <v>55</v>
      </c>
      <c r="B58">
        <v>1482.5</v>
      </c>
      <c r="C58">
        <v>733.83900000000006</v>
      </c>
      <c r="E58">
        <v>55</v>
      </c>
      <c r="F58">
        <v>1485</v>
      </c>
      <c r="G58">
        <v>733.86</v>
      </c>
      <c r="H58">
        <f t="shared" si="0"/>
        <v>733.71800000000007</v>
      </c>
      <c r="I58">
        <v>55</v>
      </c>
      <c r="J58">
        <v>1485</v>
      </c>
      <c r="K58">
        <v>733.428</v>
      </c>
      <c r="M58" s="1">
        <f t="shared" si="1"/>
        <v>0.1209999999999809</v>
      </c>
      <c r="N58" s="1">
        <f t="shared" si="2"/>
        <v>0.29000000000007731</v>
      </c>
      <c r="U58">
        <v>55</v>
      </c>
      <c r="V58">
        <v>1482.5</v>
      </c>
      <c r="W58">
        <v>734.01300000000003</v>
      </c>
      <c r="Y58">
        <v>55</v>
      </c>
      <c r="Z58">
        <v>1485</v>
      </c>
      <c r="AA58">
        <v>734.05799999999999</v>
      </c>
      <c r="AB58">
        <f t="shared" si="3"/>
        <v>733.87900000000002</v>
      </c>
      <c r="AC58">
        <v>55</v>
      </c>
      <c r="AD58">
        <v>1485</v>
      </c>
      <c r="AE58">
        <v>733.71699999999998</v>
      </c>
      <c r="AG58" s="1">
        <f t="shared" si="4"/>
        <v>0.13400000000001455</v>
      </c>
      <c r="AH58" s="1">
        <f t="shared" si="5"/>
        <v>0.16200000000003456</v>
      </c>
    </row>
    <row r="59" spans="1:34" x14ac:dyDescent="0.35">
      <c r="A59">
        <v>56</v>
      </c>
      <c r="B59">
        <v>1507.5</v>
      </c>
      <c r="C59">
        <v>733.83699999999999</v>
      </c>
      <c r="E59">
        <v>56</v>
      </c>
      <c r="F59">
        <v>1510</v>
      </c>
      <c r="G59">
        <v>733.87099999999998</v>
      </c>
      <c r="H59">
        <f t="shared" si="0"/>
        <v>733.72900000000004</v>
      </c>
      <c r="I59">
        <v>56</v>
      </c>
      <c r="J59">
        <v>1510</v>
      </c>
      <c r="K59">
        <v>733.42499999999995</v>
      </c>
      <c r="M59" s="1">
        <f t="shared" si="1"/>
        <v>0.10799999999994725</v>
      </c>
      <c r="N59" s="1">
        <f t="shared" si="2"/>
        <v>0.30400000000008731</v>
      </c>
      <c r="U59">
        <v>56</v>
      </c>
      <c r="V59">
        <v>1507.5</v>
      </c>
      <c r="W59">
        <v>734.00800000000004</v>
      </c>
      <c r="Y59">
        <v>56</v>
      </c>
      <c r="Z59">
        <v>1510</v>
      </c>
      <c r="AA59">
        <v>734.06200000000001</v>
      </c>
      <c r="AB59">
        <f t="shared" si="3"/>
        <v>733.88300000000004</v>
      </c>
      <c r="AC59">
        <v>56</v>
      </c>
      <c r="AD59">
        <v>1510</v>
      </c>
      <c r="AE59">
        <v>733.71500000000003</v>
      </c>
      <c r="AG59" s="1">
        <f t="shared" si="4"/>
        <v>0.125</v>
      </c>
      <c r="AH59" s="1">
        <f t="shared" si="5"/>
        <v>0.16800000000000637</v>
      </c>
    </row>
    <row r="60" spans="1:34" x14ac:dyDescent="0.35">
      <c r="A60">
        <v>57</v>
      </c>
      <c r="B60">
        <v>1532.5</v>
      </c>
      <c r="C60">
        <v>733.83100000000002</v>
      </c>
      <c r="E60">
        <v>57</v>
      </c>
      <c r="F60">
        <v>1535</v>
      </c>
      <c r="G60">
        <v>733.88599999999997</v>
      </c>
      <c r="H60">
        <f t="shared" si="0"/>
        <v>733.74400000000003</v>
      </c>
      <c r="I60">
        <v>57</v>
      </c>
      <c r="J60">
        <v>1535</v>
      </c>
      <c r="K60">
        <v>733.42200000000003</v>
      </c>
      <c r="M60" s="1">
        <f t="shared" si="1"/>
        <v>8.6999999999989086E-2</v>
      </c>
      <c r="N60" s="1">
        <f t="shared" si="2"/>
        <v>0.32200000000000273</v>
      </c>
      <c r="U60">
        <v>57</v>
      </c>
      <c r="V60">
        <v>1532.5</v>
      </c>
      <c r="W60">
        <v>734.005</v>
      </c>
      <c r="Y60">
        <v>57</v>
      </c>
      <c r="Z60">
        <v>1535</v>
      </c>
      <c r="AA60">
        <v>734.077</v>
      </c>
      <c r="AB60">
        <f t="shared" si="3"/>
        <v>733.89800000000002</v>
      </c>
      <c r="AC60">
        <v>57</v>
      </c>
      <c r="AD60">
        <v>1535</v>
      </c>
      <c r="AE60">
        <v>733.71199999999999</v>
      </c>
      <c r="AG60" s="1">
        <f t="shared" si="4"/>
        <v>0.1069999999999709</v>
      </c>
      <c r="AH60" s="1">
        <f t="shared" si="5"/>
        <v>0.18600000000003547</v>
      </c>
    </row>
    <row r="61" spans="1:34" x14ac:dyDescent="0.35">
      <c r="A61">
        <v>58</v>
      </c>
      <c r="B61">
        <v>1557.5</v>
      </c>
      <c r="C61">
        <v>733.82600000000002</v>
      </c>
      <c r="E61">
        <v>58</v>
      </c>
      <c r="F61">
        <v>1560</v>
      </c>
      <c r="G61">
        <v>733.91099999999994</v>
      </c>
      <c r="H61">
        <f t="shared" si="0"/>
        <v>733.76900000000001</v>
      </c>
      <c r="I61">
        <v>58</v>
      </c>
      <c r="J61">
        <v>1560</v>
      </c>
      <c r="K61">
        <v>733.41899999999998</v>
      </c>
      <c r="M61" s="1">
        <f t="shared" si="1"/>
        <v>5.7000000000016371E-2</v>
      </c>
      <c r="N61" s="1">
        <f t="shared" si="2"/>
        <v>0.35000000000002274</v>
      </c>
      <c r="U61">
        <v>58</v>
      </c>
      <c r="V61">
        <v>1557.5</v>
      </c>
      <c r="W61">
        <v>734.00199999999995</v>
      </c>
      <c r="Y61">
        <v>58</v>
      </c>
      <c r="Z61">
        <v>1560</v>
      </c>
      <c r="AA61">
        <v>734.101</v>
      </c>
      <c r="AB61">
        <f t="shared" si="3"/>
        <v>733.92200000000003</v>
      </c>
      <c r="AC61">
        <v>58</v>
      </c>
      <c r="AD61">
        <v>1560</v>
      </c>
      <c r="AE61">
        <v>733.70699999999999</v>
      </c>
      <c r="AG61" s="1">
        <f t="shared" si="4"/>
        <v>7.999999999992724E-2</v>
      </c>
      <c r="AH61" s="1">
        <f t="shared" si="5"/>
        <v>0.21500000000003183</v>
      </c>
    </row>
    <row r="62" spans="1:34" x14ac:dyDescent="0.35">
      <c r="A62">
        <v>59</v>
      </c>
      <c r="B62">
        <v>1582.5</v>
      </c>
      <c r="C62">
        <v>733.82</v>
      </c>
      <c r="E62">
        <v>59</v>
      </c>
      <c r="F62">
        <v>1585</v>
      </c>
      <c r="G62">
        <v>733.91700000000003</v>
      </c>
      <c r="H62">
        <f t="shared" si="0"/>
        <v>733.77500000000009</v>
      </c>
      <c r="I62">
        <v>59</v>
      </c>
      <c r="J62">
        <v>1585</v>
      </c>
      <c r="K62">
        <v>733.41499999999996</v>
      </c>
      <c r="M62" s="1">
        <f t="shared" si="1"/>
        <v>4.4999999999959073E-2</v>
      </c>
      <c r="N62" s="1">
        <f t="shared" si="2"/>
        <v>0.36000000000012733</v>
      </c>
      <c r="U62">
        <v>59</v>
      </c>
      <c r="V62">
        <v>1582.5</v>
      </c>
      <c r="W62">
        <v>733.99699999999996</v>
      </c>
      <c r="Y62">
        <v>59</v>
      </c>
      <c r="Z62">
        <v>1585</v>
      </c>
      <c r="AA62">
        <v>734.10799999999995</v>
      </c>
      <c r="AB62">
        <f t="shared" si="3"/>
        <v>733.92899999999997</v>
      </c>
      <c r="AC62">
        <v>59</v>
      </c>
      <c r="AD62">
        <v>1585</v>
      </c>
      <c r="AE62">
        <v>733.70299999999997</v>
      </c>
      <c r="AG62" s="1">
        <f t="shared" si="4"/>
        <v>6.7999999999983629E-2</v>
      </c>
      <c r="AH62" s="1">
        <f t="shared" si="5"/>
        <v>0.22599999999999909</v>
      </c>
    </row>
    <row r="63" spans="1:34" x14ac:dyDescent="0.35">
      <c r="A63">
        <v>60</v>
      </c>
      <c r="B63">
        <v>1607.5</v>
      </c>
      <c r="C63">
        <v>733.81799999999998</v>
      </c>
      <c r="E63">
        <v>60</v>
      </c>
      <c r="F63">
        <v>1610</v>
      </c>
      <c r="G63">
        <v>733.91800000000001</v>
      </c>
      <c r="H63">
        <f t="shared" si="0"/>
        <v>733.77600000000007</v>
      </c>
      <c r="I63">
        <v>60</v>
      </c>
      <c r="J63">
        <v>1610</v>
      </c>
      <c r="K63">
        <v>733.41099999999994</v>
      </c>
      <c r="M63" s="1">
        <f t="shared" si="1"/>
        <v>4.1999999999916326E-2</v>
      </c>
      <c r="N63" s="1">
        <f t="shared" si="2"/>
        <v>0.36500000000012278</v>
      </c>
      <c r="U63">
        <v>60</v>
      </c>
      <c r="V63">
        <v>1607.5</v>
      </c>
      <c r="W63">
        <v>733.99300000000005</v>
      </c>
      <c r="Y63">
        <v>60</v>
      </c>
      <c r="Z63">
        <v>1610</v>
      </c>
      <c r="AA63">
        <v>734.11099999999999</v>
      </c>
      <c r="AB63">
        <f t="shared" si="3"/>
        <v>733.93200000000002</v>
      </c>
      <c r="AC63">
        <v>60</v>
      </c>
      <c r="AD63">
        <v>1610</v>
      </c>
      <c r="AE63">
        <v>733.69899999999996</v>
      </c>
      <c r="AG63" s="1">
        <f t="shared" si="4"/>
        <v>6.100000000003547E-2</v>
      </c>
      <c r="AH63" s="1">
        <f t="shared" si="5"/>
        <v>0.23300000000006094</v>
      </c>
    </row>
    <row r="64" spans="1:34" x14ac:dyDescent="0.35">
      <c r="A64">
        <v>61</v>
      </c>
      <c r="B64">
        <v>1632.5</v>
      </c>
      <c r="C64">
        <v>733.81500000000005</v>
      </c>
      <c r="E64">
        <v>61</v>
      </c>
      <c r="F64">
        <v>1635</v>
      </c>
      <c r="G64">
        <v>733.92</v>
      </c>
      <c r="H64">
        <f t="shared" si="0"/>
        <v>733.77800000000002</v>
      </c>
      <c r="I64">
        <v>61</v>
      </c>
      <c r="J64">
        <v>1635</v>
      </c>
      <c r="K64">
        <v>733.40700000000004</v>
      </c>
      <c r="M64" s="1">
        <f t="shared" si="1"/>
        <v>3.7000000000034561E-2</v>
      </c>
      <c r="N64" s="1">
        <f t="shared" si="2"/>
        <v>0.3709999999999809</v>
      </c>
      <c r="U64">
        <v>61</v>
      </c>
      <c r="V64">
        <v>1632.5</v>
      </c>
      <c r="W64">
        <v>733.99300000000005</v>
      </c>
      <c r="Y64">
        <v>61</v>
      </c>
      <c r="Z64">
        <v>1635</v>
      </c>
      <c r="AA64">
        <v>734.11199999999997</v>
      </c>
      <c r="AB64">
        <f t="shared" si="3"/>
        <v>733.93299999999999</v>
      </c>
      <c r="AC64">
        <v>61</v>
      </c>
      <c r="AD64">
        <v>1635</v>
      </c>
      <c r="AE64">
        <v>733.69500000000005</v>
      </c>
      <c r="AG64" s="1">
        <f t="shared" si="4"/>
        <v>6.0000000000059117E-2</v>
      </c>
      <c r="AH64" s="1">
        <f t="shared" si="5"/>
        <v>0.2379999999999427</v>
      </c>
    </row>
    <row r="65" spans="1:34" x14ac:dyDescent="0.35">
      <c r="A65">
        <v>62</v>
      </c>
      <c r="B65">
        <v>1657.5</v>
      </c>
      <c r="C65">
        <v>733.81299999999999</v>
      </c>
      <c r="E65">
        <v>62</v>
      </c>
      <c r="F65">
        <v>1660</v>
      </c>
      <c r="G65">
        <v>733.91899999999998</v>
      </c>
      <c r="H65">
        <f t="shared" si="0"/>
        <v>733.77700000000004</v>
      </c>
      <c r="I65">
        <v>62</v>
      </c>
      <c r="J65">
        <v>1660</v>
      </c>
      <c r="K65">
        <v>733.40099999999995</v>
      </c>
      <c r="M65" s="1">
        <f t="shared" si="1"/>
        <v>3.5999999999944521E-2</v>
      </c>
      <c r="N65" s="1">
        <f t="shared" si="2"/>
        <v>0.37600000000009004</v>
      </c>
      <c r="U65">
        <v>62</v>
      </c>
      <c r="V65">
        <v>1657.5</v>
      </c>
      <c r="W65">
        <v>733.99099999999999</v>
      </c>
      <c r="Y65">
        <v>62</v>
      </c>
      <c r="Z65">
        <v>1660</v>
      </c>
      <c r="AA65">
        <v>734.11500000000001</v>
      </c>
      <c r="AB65">
        <f t="shared" si="3"/>
        <v>733.93600000000004</v>
      </c>
      <c r="AC65">
        <v>62</v>
      </c>
      <c r="AD65">
        <v>1660</v>
      </c>
      <c r="AE65">
        <v>733.69</v>
      </c>
      <c r="AG65" s="1">
        <f t="shared" si="4"/>
        <v>5.4999999999949978E-2</v>
      </c>
      <c r="AH65" s="1">
        <f t="shared" si="5"/>
        <v>0.2459999999999809</v>
      </c>
    </row>
    <row r="66" spans="1:34" x14ac:dyDescent="0.35">
      <c r="A66">
        <v>63</v>
      </c>
      <c r="B66">
        <v>1682.5</v>
      </c>
      <c r="C66">
        <v>733.80899999999997</v>
      </c>
      <c r="E66">
        <v>63</v>
      </c>
      <c r="F66">
        <v>1685</v>
      </c>
      <c r="G66">
        <v>733.91399999999999</v>
      </c>
      <c r="H66">
        <f t="shared" si="0"/>
        <v>733.77200000000005</v>
      </c>
      <c r="I66">
        <v>63</v>
      </c>
      <c r="J66">
        <v>1685</v>
      </c>
      <c r="K66">
        <v>733.39499999999998</v>
      </c>
      <c r="M66" s="1">
        <f t="shared" si="1"/>
        <v>3.6999999999920874E-2</v>
      </c>
      <c r="N66" s="1">
        <f t="shared" si="2"/>
        <v>0.37700000000006639</v>
      </c>
      <c r="U66">
        <v>63</v>
      </c>
      <c r="V66">
        <v>1682.5</v>
      </c>
      <c r="W66">
        <v>733.99099999999999</v>
      </c>
      <c r="Y66">
        <v>63</v>
      </c>
      <c r="Z66">
        <v>1685</v>
      </c>
      <c r="AA66">
        <v>734.11500000000001</v>
      </c>
      <c r="AB66">
        <f t="shared" si="3"/>
        <v>733.93600000000004</v>
      </c>
      <c r="AC66">
        <v>63</v>
      </c>
      <c r="AD66">
        <v>1685</v>
      </c>
      <c r="AE66">
        <v>733.68299999999999</v>
      </c>
      <c r="AG66" s="1">
        <f t="shared" si="4"/>
        <v>5.4999999999949978E-2</v>
      </c>
      <c r="AH66" s="1">
        <f t="shared" si="5"/>
        <v>0.25300000000004275</v>
      </c>
    </row>
    <row r="67" spans="1:34" x14ac:dyDescent="0.35">
      <c r="A67">
        <v>64</v>
      </c>
      <c r="B67">
        <v>1707.5</v>
      </c>
      <c r="C67">
        <v>733.79700000000003</v>
      </c>
      <c r="E67">
        <v>64</v>
      </c>
      <c r="F67">
        <v>1710</v>
      </c>
      <c r="G67">
        <v>733.91700000000003</v>
      </c>
      <c r="H67">
        <f t="shared" si="0"/>
        <v>733.77500000000009</v>
      </c>
      <c r="I67">
        <v>64</v>
      </c>
      <c r="J67">
        <v>1710</v>
      </c>
      <c r="K67">
        <v>733.38599999999997</v>
      </c>
      <c r="M67" s="1">
        <f t="shared" si="1"/>
        <v>2.1999999999934516E-2</v>
      </c>
      <c r="N67" s="1">
        <f t="shared" si="2"/>
        <v>0.38900000000012369</v>
      </c>
      <c r="U67">
        <v>64</v>
      </c>
      <c r="V67">
        <v>1707.5</v>
      </c>
      <c r="W67">
        <v>733.98199999999997</v>
      </c>
      <c r="Y67">
        <v>64</v>
      </c>
      <c r="Z67">
        <v>1710</v>
      </c>
      <c r="AA67">
        <v>734.12199999999996</v>
      </c>
      <c r="AB67">
        <f t="shared" si="3"/>
        <v>733.94299999999998</v>
      </c>
      <c r="AC67">
        <v>64</v>
      </c>
      <c r="AD67">
        <v>1710</v>
      </c>
      <c r="AE67">
        <v>733.67499999999995</v>
      </c>
      <c r="AG67" s="1">
        <f t="shared" si="4"/>
        <v>3.8999999999987267E-2</v>
      </c>
      <c r="AH67" s="1">
        <f t="shared" si="5"/>
        <v>0.2680000000000291</v>
      </c>
    </row>
    <row r="68" spans="1:34" x14ac:dyDescent="0.35">
      <c r="A68">
        <v>65</v>
      </c>
      <c r="B68">
        <v>1732.5</v>
      </c>
      <c r="C68">
        <v>733.81500000000005</v>
      </c>
      <c r="U68">
        <v>65</v>
      </c>
      <c r="V68">
        <v>1732.5</v>
      </c>
      <c r="W68">
        <v>733.98699999999997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58"/>
  <sheetViews>
    <sheetView workbookViewId="0">
      <selection activeCell="A3" sqref="A3:BU15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944</v>
      </c>
      <c r="B3">
        <v>459.02315544065357</v>
      </c>
      <c r="C3">
        <v>1.2717258296951297E-3</v>
      </c>
      <c r="D3">
        <v>0</v>
      </c>
      <c r="E3">
        <v>472</v>
      </c>
      <c r="F3">
        <v>-472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1.2717258296951297E-3</v>
      </c>
      <c r="W3">
        <v>1.2717258296951297E-3</v>
      </c>
      <c r="X3">
        <v>1.2717258296951297E-3</v>
      </c>
      <c r="Y3">
        <v>1.2717258296951297E-3</v>
      </c>
      <c r="Z3">
        <v>1.2717258296951297E-3</v>
      </c>
      <c r="AA3">
        <v>1.2717258296951297E-3</v>
      </c>
      <c r="AB3">
        <v>1.2717258296951297E-3</v>
      </c>
      <c r="AC3">
        <v>1.2717258296951297E-3</v>
      </c>
      <c r="AD3">
        <v>1.2717258296951297E-3</v>
      </c>
      <c r="AE3">
        <v>1.2717258296951297E-3</v>
      </c>
      <c r="AF3">
        <v>1.2717258296951297E-3</v>
      </c>
      <c r="AG3">
        <v>1.2717258296951297E-3</v>
      </c>
      <c r="AH3">
        <v>1.2717258296951297E-3</v>
      </c>
      <c r="AI3">
        <v>1.2717258296951297E-3</v>
      </c>
      <c r="AJ3">
        <v>1.2717258296951297E-3</v>
      </c>
      <c r="AK3">
        <v>1.2717258296951297E-3</v>
      </c>
      <c r="AL3">
        <v>1.2717258296951297E-3</v>
      </c>
      <c r="AM3">
        <v>1.2717258296951297E-3</v>
      </c>
      <c r="AN3">
        <v>1.2717258296951297E-3</v>
      </c>
      <c r="AO3">
        <v>1.2717258296951297E-3</v>
      </c>
      <c r="AP3">
        <v>1.2717258296951297E-3</v>
      </c>
      <c r="AQ3">
        <v>1.2717258296951297E-3</v>
      </c>
      <c r="AR3">
        <v>1.2717258296951297E-3</v>
      </c>
      <c r="AS3">
        <v>1.2717258296951297E-3</v>
      </c>
      <c r="AT3">
        <v>1.2717258296951297E-3</v>
      </c>
      <c r="AU3">
        <v>1.2717258296951297E-3</v>
      </c>
      <c r="AV3">
        <v>1.2717258296951297E-3</v>
      </c>
      <c r="AW3">
        <v>1.2717258296951297E-3</v>
      </c>
      <c r="AX3">
        <v>1.2717258296951297E-3</v>
      </c>
      <c r="AY3">
        <v>1.2717258296951297E-3</v>
      </c>
      <c r="AZ3">
        <v>1.2717258296951297E-3</v>
      </c>
      <c r="BA3">
        <v>1.2717258296951297E-3</v>
      </c>
      <c r="BB3">
        <v>1.2717258296951297E-3</v>
      </c>
      <c r="BC3">
        <v>1.2717258296951297E-3</v>
      </c>
      <c r="BD3">
        <v>1.2717258296951297E-3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944</v>
      </c>
      <c r="B4">
        <v>497.80981833311552</v>
      </c>
      <c r="C4">
        <v>1.3791844632376345E-3</v>
      </c>
      <c r="D4">
        <v>0</v>
      </c>
      <c r="E4">
        <v>472</v>
      </c>
      <c r="F4">
        <v>-472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2.6509102929327642E-3</v>
      </c>
      <c r="W4">
        <v>2.6509102929327642E-3</v>
      </c>
      <c r="X4">
        <v>2.6509102929327642E-3</v>
      </c>
      <c r="Y4">
        <v>2.6509102929327642E-3</v>
      </c>
      <c r="Z4">
        <v>2.6509102929327642E-3</v>
      </c>
      <c r="AA4">
        <v>2.6509102929327642E-3</v>
      </c>
      <c r="AB4">
        <v>2.6509102929327642E-3</v>
      </c>
      <c r="AC4">
        <v>2.6509102929327642E-3</v>
      </c>
      <c r="AD4">
        <v>2.6509102929327642E-3</v>
      </c>
      <c r="AE4">
        <v>2.6509102929327642E-3</v>
      </c>
      <c r="AF4">
        <v>2.6509102929327642E-3</v>
      </c>
      <c r="AG4">
        <v>2.6509102929327642E-3</v>
      </c>
      <c r="AH4">
        <v>2.6509102929327642E-3</v>
      </c>
      <c r="AI4">
        <v>2.6509102929327642E-3</v>
      </c>
      <c r="AJ4">
        <v>2.6509102929327642E-3</v>
      </c>
      <c r="AK4">
        <v>2.6509102929327642E-3</v>
      </c>
      <c r="AL4">
        <v>2.6509102929327642E-3</v>
      </c>
      <c r="AM4">
        <v>2.6509102929327642E-3</v>
      </c>
      <c r="AN4">
        <v>2.6509102929327642E-3</v>
      </c>
      <c r="AO4">
        <v>2.6509102929327642E-3</v>
      </c>
      <c r="AP4">
        <v>2.6509102929327642E-3</v>
      </c>
      <c r="AQ4">
        <v>2.6509102929327642E-3</v>
      </c>
      <c r="AR4">
        <v>2.6509102929327642E-3</v>
      </c>
      <c r="AS4">
        <v>2.6509102929327642E-3</v>
      </c>
      <c r="AT4">
        <v>2.6509102929327642E-3</v>
      </c>
      <c r="AU4">
        <v>2.6509102929327642E-3</v>
      </c>
      <c r="AV4">
        <v>2.6509102929327642E-3</v>
      </c>
      <c r="AW4">
        <v>2.6509102929327642E-3</v>
      </c>
      <c r="AX4">
        <v>2.6509102929327642E-3</v>
      </c>
      <c r="AY4">
        <v>2.6509102929327642E-3</v>
      </c>
      <c r="AZ4">
        <v>2.6509102929327642E-3</v>
      </c>
      <c r="BA4">
        <v>2.6509102929327642E-3</v>
      </c>
      <c r="BB4">
        <v>2.6509102929327642E-3</v>
      </c>
      <c r="BC4">
        <v>2.6509102929327642E-3</v>
      </c>
      <c r="BD4">
        <v>2.6509102929327642E-3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944</v>
      </c>
      <c r="B5">
        <v>499.27991808633908</v>
      </c>
      <c r="C5">
        <v>1.3832573815779046E-3</v>
      </c>
      <c r="D5">
        <v>0</v>
      </c>
      <c r="E5">
        <v>472</v>
      </c>
      <c r="F5">
        <v>-472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4.0341676745106686E-3</v>
      </c>
      <c r="W5">
        <v>4.0341676745106686E-3</v>
      </c>
      <c r="X5">
        <v>4.0341676745106686E-3</v>
      </c>
      <c r="Y5">
        <v>4.0341676745106686E-3</v>
      </c>
      <c r="Z5">
        <v>4.0341676745106686E-3</v>
      </c>
      <c r="AA5">
        <v>4.0341676745106686E-3</v>
      </c>
      <c r="AB5">
        <v>4.0341676745106686E-3</v>
      </c>
      <c r="AC5">
        <v>4.0341676745106686E-3</v>
      </c>
      <c r="AD5">
        <v>4.0341676745106686E-3</v>
      </c>
      <c r="AE5">
        <v>4.0341676745106686E-3</v>
      </c>
      <c r="AF5">
        <v>4.0341676745106686E-3</v>
      </c>
      <c r="AG5">
        <v>4.0341676745106686E-3</v>
      </c>
      <c r="AH5">
        <v>4.0341676745106686E-3</v>
      </c>
      <c r="AI5">
        <v>4.0341676745106686E-3</v>
      </c>
      <c r="AJ5">
        <v>4.0341676745106686E-3</v>
      </c>
      <c r="AK5">
        <v>4.0341676745106686E-3</v>
      </c>
      <c r="AL5">
        <v>4.0341676745106686E-3</v>
      </c>
      <c r="AM5">
        <v>4.0341676745106686E-3</v>
      </c>
      <c r="AN5">
        <v>4.0341676745106686E-3</v>
      </c>
      <c r="AO5">
        <v>4.0341676745106686E-3</v>
      </c>
      <c r="AP5">
        <v>4.0341676745106686E-3</v>
      </c>
      <c r="AQ5">
        <v>4.0341676745106686E-3</v>
      </c>
      <c r="AR5">
        <v>4.0341676745106686E-3</v>
      </c>
      <c r="AS5">
        <v>4.0341676745106686E-3</v>
      </c>
      <c r="AT5">
        <v>4.0341676745106686E-3</v>
      </c>
      <c r="AU5">
        <v>4.0341676745106686E-3</v>
      </c>
      <c r="AV5">
        <v>4.0341676745106686E-3</v>
      </c>
      <c r="AW5">
        <v>4.0341676745106686E-3</v>
      </c>
      <c r="AX5">
        <v>4.0341676745106686E-3</v>
      </c>
      <c r="AY5">
        <v>4.0341676745106686E-3</v>
      </c>
      <c r="AZ5">
        <v>4.0341676745106686E-3</v>
      </c>
      <c r="BA5">
        <v>4.0341676745106686E-3</v>
      </c>
      <c r="BB5">
        <v>4.0341676745106686E-3</v>
      </c>
      <c r="BC5">
        <v>4.0341676745106686E-3</v>
      </c>
      <c r="BD5">
        <v>4.0341676745106686E-3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944</v>
      </c>
      <c r="B6">
        <v>537.19494707971319</v>
      </c>
      <c r="C6">
        <v>1.4883011492680676E-3</v>
      </c>
      <c r="D6">
        <v>0</v>
      </c>
      <c r="E6">
        <v>472</v>
      </c>
      <c r="F6">
        <v>-472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5.5224688237787362E-3</v>
      </c>
      <c r="W6">
        <v>5.5224688237787362E-3</v>
      </c>
      <c r="X6">
        <v>5.5224688237787362E-3</v>
      </c>
      <c r="Y6">
        <v>5.5224688237787362E-3</v>
      </c>
      <c r="Z6">
        <v>5.5224688237787362E-3</v>
      </c>
      <c r="AA6">
        <v>5.5224688237787362E-3</v>
      </c>
      <c r="AB6">
        <v>5.5224688237787362E-3</v>
      </c>
      <c r="AC6">
        <v>5.5224688237787362E-3</v>
      </c>
      <c r="AD6">
        <v>5.5224688237787362E-3</v>
      </c>
      <c r="AE6">
        <v>5.5224688237787362E-3</v>
      </c>
      <c r="AF6">
        <v>5.5224688237787362E-3</v>
      </c>
      <c r="AG6">
        <v>5.5224688237787362E-3</v>
      </c>
      <c r="AH6">
        <v>5.5224688237787362E-3</v>
      </c>
      <c r="AI6">
        <v>5.5224688237787362E-3</v>
      </c>
      <c r="AJ6">
        <v>5.5224688237787362E-3</v>
      </c>
      <c r="AK6">
        <v>5.5224688237787362E-3</v>
      </c>
      <c r="AL6">
        <v>5.5224688237787362E-3</v>
      </c>
      <c r="AM6">
        <v>5.5224688237787362E-3</v>
      </c>
      <c r="AN6">
        <v>5.5224688237787362E-3</v>
      </c>
      <c r="AO6">
        <v>5.5224688237787362E-3</v>
      </c>
      <c r="AP6">
        <v>5.5224688237787362E-3</v>
      </c>
      <c r="AQ6">
        <v>5.5224688237787362E-3</v>
      </c>
      <c r="AR6">
        <v>5.5224688237787362E-3</v>
      </c>
      <c r="AS6">
        <v>5.5224688237787362E-3</v>
      </c>
      <c r="AT6">
        <v>5.5224688237787362E-3</v>
      </c>
      <c r="AU6">
        <v>5.5224688237787362E-3</v>
      </c>
      <c r="AV6">
        <v>5.5224688237787362E-3</v>
      </c>
      <c r="AW6">
        <v>5.5224688237787362E-3</v>
      </c>
      <c r="AX6">
        <v>5.5224688237787362E-3</v>
      </c>
      <c r="AY6">
        <v>5.5224688237787362E-3</v>
      </c>
      <c r="AZ6">
        <v>5.5224688237787362E-3</v>
      </c>
      <c r="BA6">
        <v>5.5224688237787362E-3</v>
      </c>
      <c r="BB6">
        <v>5.5224688237787362E-3</v>
      </c>
      <c r="BC6">
        <v>5.5224688237787362E-3</v>
      </c>
      <c r="BD6">
        <v>5.5224688237787362E-3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946</v>
      </c>
      <c r="B7">
        <v>542.76590533976287</v>
      </c>
      <c r="C7">
        <v>1.5037355155554444E-3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7.0262043393341808E-3</v>
      </c>
      <c r="W7">
        <v>7.0262043393341808E-3</v>
      </c>
      <c r="X7">
        <v>7.0262043393341808E-3</v>
      </c>
      <c r="Y7">
        <v>7.0262043393341808E-3</v>
      </c>
      <c r="Z7">
        <v>7.0262043393341808E-3</v>
      </c>
      <c r="AA7">
        <v>7.0262043393341808E-3</v>
      </c>
      <c r="AB7">
        <v>7.0262043393341808E-3</v>
      </c>
      <c r="AC7">
        <v>7.0262043393341808E-3</v>
      </c>
      <c r="AD7">
        <v>7.0262043393341808E-3</v>
      </c>
      <c r="AE7">
        <v>7.0262043393341808E-3</v>
      </c>
      <c r="AF7">
        <v>7.0262043393341808E-3</v>
      </c>
      <c r="AG7">
        <v>7.0262043393341808E-3</v>
      </c>
      <c r="AH7">
        <v>7.0262043393341808E-3</v>
      </c>
      <c r="AI7">
        <v>7.0262043393341808E-3</v>
      </c>
      <c r="AJ7">
        <v>7.0262043393341808E-3</v>
      </c>
      <c r="AK7">
        <v>7.0262043393341808E-3</v>
      </c>
      <c r="AL7">
        <v>7.0262043393341808E-3</v>
      </c>
      <c r="AM7">
        <v>7.0262043393341808E-3</v>
      </c>
      <c r="AN7">
        <v>7.0262043393341808E-3</v>
      </c>
      <c r="AO7">
        <v>7.0262043393341808E-3</v>
      </c>
      <c r="AP7">
        <v>7.0262043393341808E-3</v>
      </c>
      <c r="AQ7">
        <v>7.0262043393341808E-3</v>
      </c>
      <c r="AR7">
        <v>7.0262043393341808E-3</v>
      </c>
      <c r="AS7">
        <v>7.0262043393341808E-3</v>
      </c>
      <c r="AT7">
        <v>7.0262043393341808E-3</v>
      </c>
      <c r="AU7">
        <v>7.0262043393341808E-3</v>
      </c>
      <c r="AV7">
        <v>7.0262043393341808E-3</v>
      </c>
      <c r="AW7">
        <v>7.0262043393341808E-3</v>
      </c>
      <c r="AX7">
        <v>7.0262043393341808E-3</v>
      </c>
      <c r="AY7">
        <v>7.0262043393341808E-3</v>
      </c>
      <c r="AZ7">
        <v>7.0262043393341808E-3</v>
      </c>
      <c r="BA7">
        <v>7.0262043393341808E-3</v>
      </c>
      <c r="BB7">
        <v>7.0262043393341808E-3</v>
      </c>
      <c r="BC7">
        <v>7.0262043393341808E-3</v>
      </c>
      <c r="BD7">
        <v>7.0262043393341808E-3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946</v>
      </c>
      <c r="B8">
        <v>598.00172282352355</v>
      </c>
      <c r="C8">
        <v>1.6567666099258159E-3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8.6829709492599969E-3</v>
      </c>
      <c r="W8">
        <v>8.6829709492599969E-3</v>
      </c>
      <c r="X8">
        <v>8.6829709492599969E-3</v>
      </c>
      <c r="Y8">
        <v>8.6829709492599969E-3</v>
      </c>
      <c r="Z8">
        <v>8.6829709492599969E-3</v>
      </c>
      <c r="AA8">
        <v>8.6829709492599969E-3</v>
      </c>
      <c r="AB8">
        <v>8.6829709492599969E-3</v>
      </c>
      <c r="AC8">
        <v>8.6829709492599969E-3</v>
      </c>
      <c r="AD8">
        <v>8.6829709492599969E-3</v>
      </c>
      <c r="AE8">
        <v>8.6829709492599969E-3</v>
      </c>
      <c r="AF8">
        <v>8.6829709492599969E-3</v>
      </c>
      <c r="AG8">
        <v>8.6829709492599969E-3</v>
      </c>
      <c r="AH8">
        <v>8.6829709492599969E-3</v>
      </c>
      <c r="AI8">
        <v>8.6829709492599969E-3</v>
      </c>
      <c r="AJ8">
        <v>8.6829709492599969E-3</v>
      </c>
      <c r="AK8">
        <v>8.6829709492599969E-3</v>
      </c>
      <c r="AL8">
        <v>8.6829709492599969E-3</v>
      </c>
      <c r="AM8">
        <v>8.6829709492599969E-3</v>
      </c>
      <c r="AN8">
        <v>8.6829709492599969E-3</v>
      </c>
      <c r="AO8">
        <v>8.6829709492599969E-3</v>
      </c>
      <c r="AP8">
        <v>8.6829709492599969E-3</v>
      </c>
      <c r="AQ8">
        <v>8.6829709492599969E-3</v>
      </c>
      <c r="AR8">
        <v>8.6829709492599969E-3</v>
      </c>
      <c r="AS8">
        <v>8.6829709492599969E-3</v>
      </c>
      <c r="AT8">
        <v>8.6829709492599969E-3</v>
      </c>
      <c r="AU8">
        <v>8.6829709492599969E-3</v>
      </c>
      <c r="AV8">
        <v>8.6829709492599969E-3</v>
      </c>
      <c r="AW8">
        <v>8.6829709492599969E-3</v>
      </c>
      <c r="AX8">
        <v>8.6829709492599969E-3</v>
      </c>
      <c r="AY8">
        <v>8.6829709492599969E-3</v>
      </c>
      <c r="AZ8">
        <v>8.6829709492599969E-3</v>
      </c>
      <c r="BA8">
        <v>8.6829709492599969E-3</v>
      </c>
      <c r="BB8">
        <v>8.6829709492599969E-3</v>
      </c>
      <c r="BC8">
        <v>8.6829709492599969E-3</v>
      </c>
      <c r="BD8">
        <v>8.6829709492599969E-3</v>
      </c>
      <c r="BE8">
        <v>1.6567666099258159E-3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600.22093959353731</v>
      </c>
      <c r="C9">
        <v>1.6629149605148178E-3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1.0345885909774815E-2</v>
      </c>
      <c r="W9">
        <v>1.0345885909774815E-2</v>
      </c>
      <c r="X9">
        <v>1.0345885909774815E-2</v>
      </c>
      <c r="Y9">
        <v>1.0345885909774815E-2</v>
      </c>
      <c r="Z9">
        <v>1.0345885909774815E-2</v>
      </c>
      <c r="AA9">
        <v>1.0345885909774815E-2</v>
      </c>
      <c r="AB9">
        <v>1.0345885909774815E-2</v>
      </c>
      <c r="AC9">
        <v>1.0345885909774815E-2</v>
      </c>
      <c r="AD9">
        <v>1.0345885909774815E-2</v>
      </c>
      <c r="AE9">
        <v>1.0345885909774815E-2</v>
      </c>
      <c r="AF9">
        <v>1.0345885909774815E-2</v>
      </c>
      <c r="AG9">
        <v>1.0345885909774815E-2</v>
      </c>
      <c r="AH9">
        <v>1.0345885909774815E-2</v>
      </c>
      <c r="AI9">
        <v>1.0345885909774815E-2</v>
      </c>
      <c r="AJ9">
        <v>1.0345885909774815E-2</v>
      </c>
      <c r="AK9">
        <v>1.0345885909774815E-2</v>
      </c>
      <c r="AL9">
        <v>1.0345885909774815E-2</v>
      </c>
      <c r="AM9">
        <v>1.0345885909774815E-2</v>
      </c>
      <c r="AN9">
        <v>1.0345885909774815E-2</v>
      </c>
      <c r="AO9">
        <v>1.0345885909774815E-2</v>
      </c>
      <c r="AP9">
        <v>1.0345885909774815E-2</v>
      </c>
      <c r="AQ9">
        <v>1.0345885909774815E-2</v>
      </c>
      <c r="AR9">
        <v>1.0345885909774815E-2</v>
      </c>
      <c r="AS9">
        <v>1.0345885909774815E-2</v>
      </c>
      <c r="AT9">
        <v>1.0345885909774815E-2</v>
      </c>
      <c r="AU9">
        <v>1.0345885909774815E-2</v>
      </c>
      <c r="AV9">
        <v>1.0345885909774815E-2</v>
      </c>
      <c r="AW9">
        <v>1.0345885909774815E-2</v>
      </c>
      <c r="AX9">
        <v>1.0345885909774815E-2</v>
      </c>
      <c r="AY9">
        <v>1.0345885909774815E-2</v>
      </c>
      <c r="AZ9">
        <v>1.0345885909774815E-2</v>
      </c>
      <c r="BA9">
        <v>1.0345885909774815E-2</v>
      </c>
      <c r="BB9">
        <v>1.0345885909774815E-2</v>
      </c>
      <c r="BC9">
        <v>1.0345885909774815E-2</v>
      </c>
      <c r="BD9">
        <v>1.0345885909774815E-2</v>
      </c>
      <c r="BE9">
        <v>3.3196815704406336E-3</v>
      </c>
      <c r="BF9">
        <v>1.6629149605148178E-3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6.3793307362367963E-3</v>
      </c>
    </row>
    <row r="10" spans="1:73" x14ac:dyDescent="0.35">
      <c r="A10">
        <v>1057</v>
      </c>
      <c r="B10">
        <v>504.12605498382055</v>
      </c>
      <c r="C10">
        <v>1.3966836268418271E-3</v>
      </c>
      <c r="D10">
        <v>-30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1.3966836268418271E-3</v>
      </c>
      <c r="V10">
        <v>1.1742569536616643E-2</v>
      </c>
      <c r="W10">
        <v>1.1742569536616643E-2</v>
      </c>
      <c r="X10">
        <v>1.1742569536616643E-2</v>
      </c>
      <c r="Y10">
        <v>1.1742569536616643E-2</v>
      </c>
      <c r="Z10">
        <v>1.1742569536616643E-2</v>
      </c>
      <c r="AA10">
        <v>1.1742569536616643E-2</v>
      </c>
      <c r="AB10">
        <v>1.1742569536616643E-2</v>
      </c>
      <c r="AC10">
        <v>1.1742569536616643E-2</v>
      </c>
      <c r="AD10">
        <v>1.1742569536616643E-2</v>
      </c>
      <c r="AE10">
        <v>1.1742569536616643E-2</v>
      </c>
      <c r="AF10">
        <v>1.1742569536616643E-2</v>
      </c>
      <c r="AG10">
        <v>1.1742569536616643E-2</v>
      </c>
      <c r="AH10">
        <v>1.1742569536616643E-2</v>
      </c>
      <c r="AI10">
        <v>1.1742569536616643E-2</v>
      </c>
      <c r="AJ10">
        <v>1.1742569536616643E-2</v>
      </c>
      <c r="AK10">
        <v>1.1742569536616643E-2</v>
      </c>
      <c r="AL10">
        <v>1.1742569536616643E-2</v>
      </c>
      <c r="AM10">
        <v>1.1742569536616643E-2</v>
      </c>
      <c r="AN10">
        <v>1.1742569536616643E-2</v>
      </c>
      <c r="AO10">
        <v>1.1742569536616643E-2</v>
      </c>
      <c r="AP10">
        <v>1.1742569536616643E-2</v>
      </c>
      <c r="AQ10">
        <v>1.1742569536616643E-2</v>
      </c>
      <c r="AR10">
        <v>1.1742569536616643E-2</v>
      </c>
      <c r="AS10">
        <v>1.1742569536616643E-2</v>
      </c>
      <c r="AT10">
        <v>1.1742569536616643E-2</v>
      </c>
      <c r="AU10">
        <v>1.1742569536616643E-2</v>
      </c>
      <c r="AV10">
        <v>1.1742569536616643E-2</v>
      </c>
      <c r="AW10">
        <v>1.1742569536616643E-2</v>
      </c>
      <c r="AX10">
        <v>1.1742569536616643E-2</v>
      </c>
      <c r="AY10">
        <v>1.1742569536616643E-2</v>
      </c>
      <c r="AZ10">
        <v>1.1742569536616643E-2</v>
      </c>
      <c r="BA10">
        <v>1.1742569536616643E-2</v>
      </c>
      <c r="BB10">
        <v>1.1742569536616643E-2</v>
      </c>
      <c r="BC10">
        <v>1.1742569536616643E-2</v>
      </c>
      <c r="BD10">
        <v>1.1742569536616643E-2</v>
      </c>
      <c r="BE10">
        <v>4.7163651972824605E-3</v>
      </c>
      <c r="BF10">
        <v>3.0595985873566448E-3</v>
      </c>
      <c r="BG10">
        <v>1.3966836268418271E-3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1.6494563613638057E-3</v>
      </c>
      <c r="BU10">
        <v>9.3563519325223637E-3</v>
      </c>
    </row>
    <row r="11" spans="1:73" x14ac:dyDescent="0.35">
      <c r="A11">
        <v>1057</v>
      </c>
      <c r="B11">
        <v>488.74723400600959</v>
      </c>
      <c r="C11">
        <v>1.3540765303676535E-3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2.7507601572094803E-3</v>
      </c>
      <c r="V11">
        <v>1.3096646066984297E-2</v>
      </c>
      <c r="W11">
        <v>1.3096646066984297E-2</v>
      </c>
      <c r="X11">
        <v>1.3096646066984297E-2</v>
      </c>
      <c r="Y11">
        <v>1.3096646066984297E-2</v>
      </c>
      <c r="Z11">
        <v>1.3096646066984297E-2</v>
      </c>
      <c r="AA11">
        <v>1.3096646066984297E-2</v>
      </c>
      <c r="AB11">
        <v>1.3096646066984297E-2</v>
      </c>
      <c r="AC11">
        <v>1.3096646066984297E-2</v>
      </c>
      <c r="AD11">
        <v>1.3096646066984297E-2</v>
      </c>
      <c r="AE11">
        <v>1.3096646066984297E-2</v>
      </c>
      <c r="AF11">
        <v>1.3096646066984297E-2</v>
      </c>
      <c r="AG11">
        <v>1.3096646066984297E-2</v>
      </c>
      <c r="AH11">
        <v>1.3096646066984297E-2</v>
      </c>
      <c r="AI11">
        <v>1.3096646066984297E-2</v>
      </c>
      <c r="AJ11">
        <v>1.3096646066984297E-2</v>
      </c>
      <c r="AK11">
        <v>1.3096646066984297E-2</v>
      </c>
      <c r="AL11">
        <v>1.3096646066984297E-2</v>
      </c>
      <c r="AM11">
        <v>1.3096646066984297E-2</v>
      </c>
      <c r="AN11">
        <v>1.3096646066984297E-2</v>
      </c>
      <c r="AO11">
        <v>1.3096646066984297E-2</v>
      </c>
      <c r="AP11">
        <v>1.3096646066984297E-2</v>
      </c>
      <c r="AQ11">
        <v>1.3096646066984297E-2</v>
      </c>
      <c r="AR11">
        <v>1.3096646066984297E-2</v>
      </c>
      <c r="AS11">
        <v>1.3096646066984297E-2</v>
      </c>
      <c r="AT11">
        <v>1.3096646066984297E-2</v>
      </c>
      <c r="AU11">
        <v>1.3096646066984297E-2</v>
      </c>
      <c r="AV11">
        <v>1.3096646066984297E-2</v>
      </c>
      <c r="AW11">
        <v>1.3096646066984297E-2</v>
      </c>
      <c r="AX11">
        <v>1.3096646066984297E-2</v>
      </c>
      <c r="AY11">
        <v>1.3096646066984297E-2</v>
      </c>
      <c r="AZ11">
        <v>1.3096646066984297E-2</v>
      </c>
      <c r="BA11">
        <v>1.3096646066984297E-2</v>
      </c>
      <c r="BB11">
        <v>1.3096646066984297E-2</v>
      </c>
      <c r="BC11">
        <v>1.3096646066984297E-2</v>
      </c>
      <c r="BD11">
        <v>1.3096646066984297E-2</v>
      </c>
      <c r="BE11">
        <v>6.070441727650114E-3</v>
      </c>
      <c r="BF11">
        <v>4.4136751177242979E-3</v>
      </c>
      <c r="BG11">
        <v>2.7507601572094803E-3</v>
      </c>
      <c r="BH11">
        <v>1.3540765303676535E-3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9.9787003458886893E-3</v>
      </c>
    </row>
    <row r="12" spans="1:73" x14ac:dyDescent="0.35">
      <c r="A12">
        <v>1122</v>
      </c>
      <c r="B12">
        <v>710.82793698366413</v>
      </c>
      <c r="C12">
        <v>1.9693521714895311E-3</v>
      </c>
      <c r="D12">
        <v>-30</v>
      </c>
      <c r="E12">
        <v>591</v>
      </c>
      <c r="F12">
        <v>-531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1.9693521714895311E-3</v>
      </c>
      <c r="U12">
        <v>4.720112328699011E-3</v>
      </c>
      <c r="V12">
        <v>1.5065998238473828E-2</v>
      </c>
      <c r="W12">
        <v>1.5065998238473828E-2</v>
      </c>
      <c r="X12">
        <v>1.5065998238473828E-2</v>
      </c>
      <c r="Y12">
        <v>1.5065998238473828E-2</v>
      </c>
      <c r="Z12">
        <v>1.5065998238473828E-2</v>
      </c>
      <c r="AA12">
        <v>1.5065998238473828E-2</v>
      </c>
      <c r="AB12">
        <v>1.5065998238473828E-2</v>
      </c>
      <c r="AC12">
        <v>1.5065998238473828E-2</v>
      </c>
      <c r="AD12">
        <v>1.5065998238473828E-2</v>
      </c>
      <c r="AE12">
        <v>1.5065998238473828E-2</v>
      </c>
      <c r="AF12">
        <v>1.5065998238473828E-2</v>
      </c>
      <c r="AG12">
        <v>1.5065998238473828E-2</v>
      </c>
      <c r="AH12">
        <v>1.5065998238473828E-2</v>
      </c>
      <c r="AI12">
        <v>1.5065998238473828E-2</v>
      </c>
      <c r="AJ12">
        <v>1.5065998238473828E-2</v>
      </c>
      <c r="AK12">
        <v>1.5065998238473828E-2</v>
      </c>
      <c r="AL12">
        <v>1.5065998238473828E-2</v>
      </c>
      <c r="AM12">
        <v>1.5065998238473828E-2</v>
      </c>
      <c r="AN12">
        <v>1.5065998238473828E-2</v>
      </c>
      <c r="AO12">
        <v>1.5065998238473828E-2</v>
      </c>
      <c r="AP12">
        <v>1.5065998238473828E-2</v>
      </c>
      <c r="AQ12">
        <v>1.5065998238473828E-2</v>
      </c>
      <c r="AR12">
        <v>1.5065998238473828E-2</v>
      </c>
      <c r="AS12">
        <v>1.5065998238473828E-2</v>
      </c>
      <c r="AT12">
        <v>1.5065998238473828E-2</v>
      </c>
      <c r="AU12">
        <v>1.5065998238473828E-2</v>
      </c>
      <c r="AV12">
        <v>1.5065998238473828E-2</v>
      </c>
      <c r="AW12">
        <v>1.5065998238473828E-2</v>
      </c>
      <c r="AX12">
        <v>1.5065998238473828E-2</v>
      </c>
      <c r="AY12">
        <v>1.5065998238473828E-2</v>
      </c>
      <c r="AZ12">
        <v>1.5065998238473828E-2</v>
      </c>
      <c r="BA12">
        <v>1.5065998238473828E-2</v>
      </c>
      <c r="BB12">
        <v>1.5065998238473828E-2</v>
      </c>
      <c r="BC12">
        <v>1.5065998238473828E-2</v>
      </c>
      <c r="BD12">
        <v>1.5065998238473828E-2</v>
      </c>
      <c r="BE12">
        <v>8.0397938991396446E-3</v>
      </c>
      <c r="BF12">
        <v>6.3830272892138294E-3</v>
      </c>
      <c r="BG12">
        <v>4.720112328699011E-3</v>
      </c>
      <c r="BH12">
        <v>3.3234287018571846E-3</v>
      </c>
      <c r="BI12">
        <v>1.9693521714895311E-3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1.1379479920941857E-2</v>
      </c>
      <c r="BU12">
        <v>1.1213586067169067E-2</v>
      </c>
    </row>
    <row r="13" spans="1:73" x14ac:dyDescent="0.35">
      <c r="A13">
        <v>1132</v>
      </c>
      <c r="B13">
        <v>549.25561819112363</v>
      </c>
      <c r="C13">
        <v>1.5217152957965024E-3</v>
      </c>
      <c r="D13">
        <v>-20</v>
      </c>
      <c r="E13">
        <v>586</v>
      </c>
      <c r="F13">
        <v>-546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1.5217152957965024E-3</v>
      </c>
      <c r="T13">
        <v>3.4910674672860333E-3</v>
      </c>
      <c r="U13">
        <v>6.2418276244955136E-3</v>
      </c>
      <c r="V13">
        <v>1.658771353427033E-2</v>
      </c>
      <c r="W13">
        <v>1.658771353427033E-2</v>
      </c>
      <c r="X13">
        <v>1.658771353427033E-2</v>
      </c>
      <c r="Y13">
        <v>1.658771353427033E-2</v>
      </c>
      <c r="Z13">
        <v>1.658771353427033E-2</v>
      </c>
      <c r="AA13">
        <v>1.658771353427033E-2</v>
      </c>
      <c r="AB13">
        <v>1.658771353427033E-2</v>
      </c>
      <c r="AC13">
        <v>1.658771353427033E-2</v>
      </c>
      <c r="AD13">
        <v>1.658771353427033E-2</v>
      </c>
      <c r="AE13">
        <v>1.658771353427033E-2</v>
      </c>
      <c r="AF13">
        <v>1.658771353427033E-2</v>
      </c>
      <c r="AG13">
        <v>1.658771353427033E-2</v>
      </c>
      <c r="AH13">
        <v>1.658771353427033E-2</v>
      </c>
      <c r="AI13">
        <v>1.658771353427033E-2</v>
      </c>
      <c r="AJ13">
        <v>1.658771353427033E-2</v>
      </c>
      <c r="AK13">
        <v>1.658771353427033E-2</v>
      </c>
      <c r="AL13">
        <v>1.658771353427033E-2</v>
      </c>
      <c r="AM13">
        <v>1.658771353427033E-2</v>
      </c>
      <c r="AN13">
        <v>1.658771353427033E-2</v>
      </c>
      <c r="AO13">
        <v>1.658771353427033E-2</v>
      </c>
      <c r="AP13">
        <v>1.658771353427033E-2</v>
      </c>
      <c r="AQ13">
        <v>1.658771353427033E-2</v>
      </c>
      <c r="AR13">
        <v>1.658771353427033E-2</v>
      </c>
      <c r="AS13">
        <v>1.658771353427033E-2</v>
      </c>
      <c r="AT13">
        <v>1.658771353427033E-2</v>
      </c>
      <c r="AU13">
        <v>1.658771353427033E-2</v>
      </c>
      <c r="AV13">
        <v>1.658771353427033E-2</v>
      </c>
      <c r="AW13">
        <v>1.658771353427033E-2</v>
      </c>
      <c r="AX13">
        <v>1.658771353427033E-2</v>
      </c>
      <c r="AY13">
        <v>1.658771353427033E-2</v>
      </c>
      <c r="AZ13">
        <v>1.658771353427033E-2</v>
      </c>
      <c r="BA13">
        <v>1.658771353427033E-2</v>
      </c>
      <c r="BB13">
        <v>1.658771353427033E-2</v>
      </c>
      <c r="BC13">
        <v>1.658771353427033E-2</v>
      </c>
      <c r="BD13">
        <v>1.658771353427033E-2</v>
      </c>
      <c r="BE13">
        <v>9.5615091949361464E-3</v>
      </c>
      <c r="BF13">
        <v>7.9047425850103312E-3</v>
      </c>
      <c r="BG13">
        <v>6.2418276244955136E-3</v>
      </c>
      <c r="BH13">
        <v>4.8451439976536868E-3</v>
      </c>
      <c r="BI13">
        <v>1.9693521714895311E-3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1.292369408105197E-2</v>
      </c>
      <c r="BU13">
        <v>1.0952230598074413E-2</v>
      </c>
    </row>
    <row r="14" spans="1:73" x14ac:dyDescent="0.35">
      <c r="A14">
        <v>1207</v>
      </c>
      <c r="B14">
        <v>643.43056540476937</v>
      </c>
      <c r="C14">
        <v>1.7826274338057426E-3</v>
      </c>
      <c r="D14">
        <v>-10</v>
      </c>
      <c r="E14">
        <v>613.5</v>
      </c>
      <c r="F14">
        <v>-593.5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1.7826274338057426E-3</v>
      </c>
      <c r="R14">
        <v>1.7826274338057426E-3</v>
      </c>
      <c r="S14">
        <v>3.304342729602245E-3</v>
      </c>
      <c r="T14">
        <v>5.2736949010917756E-3</v>
      </c>
      <c r="U14">
        <v>8.024455058301256E-3</v>
      </c>
      <c r="V14">
        <v>1.8370340968076073E-2</v>
      </c>
      <c r="W14">
        <v>1.8370340968076073E-2</v>
      </c>
      <c r="X14">
        <v>1.8370340968076073E-2</v>
      </c>
      <c r="Y14">
        <v>1.8370340968076073E-2</v>
      </c>
      <c r="Z14">
        <v>1.8370340968076073E-2</v>
      </c>
      <c r="AA14">
        <v>1.8370340968076073E-2</v>
      </c>
      <c r="AB14">
        <v>1.8370340968076073E-2</v>
      </c>
      <c r="AC14">
        <v>1.8370340968076073E-2</v>
      </c>
      <c r="AD14">
        <v>1.8370340968076073E-2</v>
      </c>
      <c r="AE14">
        <v>1.8370340968076073E-2</v>
      </c>
      <c r="AF14">
        <v>1.8370340968076073E-2</v>
      </c>
      <c r="AG14">
        <v>1.8370340968076073E-2</v>
      </c>
      <c r="AH14">
        <v>1.8370340968076073E-2</v>
      </c>
      <c r="AI14">
        <v>1.8370340968076073E-2</v>
      </c>
      <c r="AJ14">
        <v>1.8370340968076073E-2</v>
      </c>
      <c r="AK14">
        <v>1.8370340968076073E-2</v>
      </c>
      <c r="AL14">
        <v>1.8370340968076073E-2</v>
      </c>
      <c r="AM14">
        <v>1.8370340968076073E-2</v>
      </c>
      <c r="AN14">
        <v>1.8370340968076073E-2</v>
      </c>
      <c r="AO14">
        <v>1.8370340968076073E-2</v>
      </c>
      <c r="AP14">
        <v>1.8370340968076073E-2</v>
      </c>
      <c r="AQ14">
        <v>1.8370340968076073E-2</v>
      </c>
      <c r="AR14">
        <v>1.8370340968076073E-2</v>
      </c>
      <c r="AS14">
        <v>1.8370340968076073E-2</v>
      </c>
      <c r="AT14">
        <v>1.8370340968076073E-2</v>
      </c>
      <c r="AU14">
        <v>1.8370340968076073E-2</v>
      </c>
      <c r="AV14">
        <v>1.8370340968076073E-2</v>
      </c>
      <c r="AW14">
        <v>1.8370340968076073E-2</v>
      </c>
      <c r="AX14">
        <v>1.8370340968076073E-2</v>
      </c>
      <c r="AY14">
        <v>1.8370340968076073E-2</v>
      </c>
      <c r="AZ14">
        <v>1.8370340968076073E-2</v>
      </c>
      <c r="BA14">
        <v>1.8370340968076073E-2</v>
      </c>
      <c r="BB14">
        <v>1.8370340968076073E-2</v>
      </c>
      <c r="BC14">
        <v>1.8370340968076073E-2</v>
      </c>
      <c r="BD14">
        <v>1.8370340968076073E-2</v>
      </c>
      <c r="BE14">
        <v>1.134413662874189E-2</v>
      </c>
      <c r="BF14">
        <v>9.6873700188160744E-3</v>
      </c>
      <c r="BG14">
        <v>8.024455058301256E-3</v>
      </c>
      <c r="BH14">
        <v>6.6277714314594291E-3</v>
      </c>
      <c r="BI14">
        <v>3.7519796052952739E-3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1.6153751312939141E-2</v>
      </c>
      <c r="BU14">
        <v>1.3074991048888807E-2</v>
      </c>
    </row>
    <row r="15" spans="1:73" x14ac:dyDescent="0.35">
      <c r="A15">
        <v>1207</v>
      </c>
      <c r="B15">
        <v>611.7038398592033</v>
      </c>
      <c r="C15">
        <v>1.6947283901742472E-3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3.4773558239799898E-3</v>
      </c>
      <c r="R15">
        <v>3.4773558239799898E-3</v>
      </c>
      <c r="S15">
        <v>4.9990711197764924E-3</v>
      </c>
      <c r="T15">
        <v>6.9684232912660231E-3</v>
      </c>
      <c r="U15">
        <v>9.7191834484755026E-3</v>
      </c>
      <c r="V15">
        <v>2.006506935825032E-2</v>
      </c>
      <c r="W15">
        <v>2.006506935825032E-2</v>
      </c>
      <c r="X15">
        <v>2.006506935825032E-2</v>
      </c>
      <c r="Y15">
        <v>2.006506935825032E-2</v>
      </c>
      <c r="Z15">
        <v>2.006506935825032E-2</v>
      </c>
      <c r="AA15">
        <v>2.006506935825032E-2</v>
      </c>
      <c r="AB15">
        <v>2.006506935825032E-2</v>
      </c>
      <c r="AC15">
        <v>2.006506935825032E-2</v>
      </c>
      <c r="AD15">
        <v>2.006506935825032E-2</v>
      </c>
      <c r="AE15">
        <v>2.006506935825032E-2</v>
      </c>
      <c r="AF15">
        <v>2.006506935825032E-2</v>
      </c>
      <c r="AG15">
        <v>2.006506935825032E-2</v>
      </c>
      <c r="AH15">
        <v>2.006506935825032E-2</v>
      </c>
      <c r="AI15">
        <v>2.006506935825032E-2</v>
      </c>
      <c r="AJ15">
        <v>2.006506935825032E-2</v>
      </c>
      <c r="AK15">
        <v>2.006506935825032E-2</v>
      </c>
      <c r="AL15">
        <v>2.006506935825032E-2</v>
      </c>
      <c r="AM15">
        <v>2.006506935825032E-2</v>
      </c>
      <c r="AN15">
        <v>2.006506935825032E-2</v>
      </c>
      <c r="AO15">
        <v>2.006506935825032E-2</v>
      </c>
      <c r="AP15">
        <v>2.006506935825032E-2</v>
      </c>
      <c r="AQ15">
        <v>2.006506935825032E-2</v>
      </c>
      <c r="AR15">
        <v>2.006506935825032E-2</v>
      </c>
      <c r="AS15">
        <v>2.006506935825032E-2</v>
      </c>
      <c r="AT15">
        <v>2.006506935825032E-2</v>
      </c>
      <c r="AU15">
        <v>2.006506935825032E-2</v>
      </c>
      <c r="AV15">
        <v>2.006506935825032E-2</v>
      </c>
      <c r="AW15">
        <v>2.006506935825032E-2</v>
      </c>
      <c r="AX15">
        <v>2.006506935825032E-2</v>
      </c>
      <c r="AY15">
        <v>2.006506935825032E-2</v>
      </c>
      <c r="AZ15">
        <v>2.006506935825032E-2</v>
      </c>
      <c r="BA15">
        <v>2.006506935825032E-2</v>
      </c>
      <c r="BB15">
        <v>2.006506935825032E-2</v>
      </c>
      <c r="BC15">
        <v>2.006506935825032E-2</v>
      </c>
      <c r="BD15">
        <v>2.006506935825032E-2</v>
      </c>
      <c r="BE15">
        <v>1.3038865018916136E-2</v>
      </c>
      <c r="BF15">
        <v>1.1382098408990321E-2</v>
      </c>
      <c r="BG15">
        <v>9.7191834484755026E-3</v>
      </c>
      <c r="BH15">
        <v>8.3224998216336766E-3</v>
      </c>
      <c r="BI15">
        <v>5.4467079954695213E-3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1.658771353427033E-2</v>
      </c>
      <c r="BU15">
        <v>1.1998721652869289E-2</v>
      </c>
    </row>
    <row r="16" spans="1:73" x14ac:dyDescent="0.35">
      <c r="A16">
        <v>1207</v>
      </c>
      <c r="B16">
        <v>637.69292681815182</v>
      </c>
      <c r="C16">
        <v>1.7667312788828993E-3</v>
      </c>
      <c r="D16">
        <v>10</v>
      </c>
      <c r="E16">
        <v>593.5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5.2440871028628889E-3</v>
      </c>
      <c r="R16">
        <v>5.2440871028628889E-3</v>
      </c>
      <c r="S16">
        <v>6.7658023986593915E-3</v>
      </c>
      <c r="T16">
        <v>8.735154570148923E-3</v>
      </c>
      <c r="U16">
        <v>1.1485914727358403E-2</v>
      </c>
      <c r="V16">
        <v>2.183180063713322E-2</v>
      </c>
      <c r="W16">
        <v>2.183180063713322E-2</v>
      </c>
      <c r="X16">
        <v>2.183180063713322E-2</v>
      </c>
      <c r="Y16">
        <v>2.183180063713322E-2</v>
      </c>
      <c r="Z16">
        <v>2.183180063713322E-2</v>
      </c>
      <c r="AA16">
        <v>2.183180063713322E-2</v>
      </c>
      <c r="AB16">
        <v>2.183180063713322E-2</v>
      </c>
      <c r="AC16">
        <v>2.183180063713322E-2</v>
      </c>
      <c r="AD16">
        <v>2.183180063713322E-2</v>
      </c>
      <c r="AE16">
        <v>2.183180063713322E-2</v>
      </c>
      <c r="AF16">
        <v>2.183180063713322E-2</v>
      </c>
      <c r="AG16">
        <v>2.183180063713322E-2</v>
      </c>
      <c r="AH16">
        <v>2.183180063713322E-2</v>
      </c>
      <c r="AI16">
        <v>2.183180063713322E-2</v>
      </c>
      <c r="AJ16">
        <v>2.183180063713322E-2</v>
      </c>
      <c r="AK16">
        <v>2.183180063713322E-2</v>
      </c>
      <c r="AL16">
        <v>2.183180063713322E-2</v>
      </c>
      <c r="AM16">
        <v>2.183180063713322E-2</v>
      </c>
      <c r="AN16">
        <v>2.183180063713322E-2</v>
      </c>
      <c r="AO16">
        <v>2.183180063713322E-2</v>
      </c>
      <c r="AP16">
        <v>2.183180063713322E-2</v>
      </c>
      <c r="AQ16">
        <v>2.183180063713322E-2</v>
      </c>
      <c r="AR16">
        <v>2.183180063713322E-2</v>
      </c>
      <c r="AS16">
        <v>2.183180063713322E-2</v>
      </c>
      <c r="AT16">
        <v>2.183180063713322E-2</v>
      </c>
      <c r="AU16">
        <v>2.183180063713322E-2</v>
      </c>
      <c r="AV16">
        <v>2.183180063713322E-2</v>
      </c>
      <c r="AW16">
        <v>2.183180063713322E-2</v>
      </c>
      <c r="AX16">
        <v>2.183180063713322E-2</v>
      </c>
      <c r="AY16">
        <v>2.183180063713322E-2</v>
      </c>
      <c r="AZ16">
        <v>2.183180063713322E-2</v>
      </c>
      <c r="BA16">
        <v>2.183180063713322E-2</v>
      </c>
      <c r="BB16">
        <v>2.183180063713322E-2</v>
      </c>
      <c r="BC16">
        <v>2.183180063713322E-2</v>
      </c>
      <c r="BD16">
        <v>2.183180063713322E-2</v>
      </c>
      <c r="BE16">
        <v>1.4805596297799036E-2</v>
      </c>
      <c r="BF16">
        <v>1.3148829687873221E-2</v>
      </c>
      <c r="BG16">
        <v>1.1485914727358403E-2</v>
      </c>
      <c r="BH16">
        <v>1.0089231100516577E-2</v>
      </c>
      <c r="BI16">
        <v>7.2134392743524204E-3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1.658771353427033E-2</v>
      </c>
      <c r="BU16">
        <v>1.1344263801716393E-2</v>
      </c>
    </row>
    <row r="17" spans="1:73" x14ac:dyDescent="0.35">
      <c r="A17">
        <v>1207</v>
      </c>
      <c r="B17">
        <v>618.65694789764007</v>
      </c>
      <c r="C17">
        <v>1.7139920089793864E-3</v>
      </c>
      <c r="D17">
        <v>20</v>
      </c>
      <c r="E17">
        <v>583.5</v>
      </c>
      <c r="F17">
        <v>-623.5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1.7139920089793864E-3</v>
      </c>
      <c r="Q17">
        <v>6.9580791118422757E-3</v>
      </c>
      <c r="R17">
        <v>6.9580791118422757E-3</v>
      </c>
      <c r="S17">
        <v>8.4797944076387775E-3</v>
      </c>
      <c r="T17">
        <v>1.0449146579128309E-2</v>
      </c>
      <c r="U17">
        <v>1.3199906736337788E-2</v>
      </c>
      <c r="V17">
        <v>2.3545792646112607E-2</v>
      </c>
      <c r="W17">
        <v>2.3545792646112607E-2</v>
      </c>
      <c r="X17">
        <v>2.3545792646112607E-2</v>
      </c>
      <c r="Y17">
        <v>2.3545792646112607E-2</v>
      </c>
      <c r="Z17">
        <v>2.3545792646112607E-2</v>
      </c>
      <c r="AA17">
        <v>2.3545792646112607E-2</v>
      </c>
      <c r="AB17">
        <v>2.3545792646112607E-2</v>
      </c>
      <c r="AC17">
        <v>2.3545792646112607E-2</v>
      </c>
      <c r="AD17">
        <v>2.3545792646112607E-2</v>
      </c>
      <c r="AE17">
        <v>2.3545792646112607E-2</v>
      </c>
      <c r="AF17">
        <v>2.3545792646112607E-2</v>
      </c>
      <c r="AG17">
        <v>2.3545792646112607E-2</v>
      </c>
      <c r="AH17">
        <v>2.3545792646112607E-2</v>
      </c>
      <c r="AI17">
        <v>2.3545792646112607E-2</v>
      </c>
      <c r="AJ17">
        <v>2.3545792646112607E-2</v>
      </c>
      <c r="AK17">
        <v>2.3545792646112607E-2</v>
      </c>
      <c r="AL17">
        <v>2.3545792646112607E-2</v>
      </c>
      <c r="AM17">
        <v>2.3545792646112607E-2</v>
      </c>
      <c r="AN17">
        <v>2.3545792646112607E-2</v>
      </c>
      <c r="AO17">
        <v>2.3545792646112607E-2</v>
      </c>
      <c r="AP17">
        <v>2.3545792646112607E-2</v>
      </c>
      <c r="AQ17">
        <v>2.3545792646112607E-2</v>
      </c>
      <c r="AR17">
        <v>2.3545792646112607E-2</v>
      </c>
      <c r="AS17">
        <v>2.3545792646112607E-2</v>
      </c>
      <c r="AT17">
        <v>2.3545792646112607E-2</v>
      </c>
      <c r="AU17">
        <v>2.3545792646112607E-2</v>
      </c>
      <c r="AV17">
        <v>2.3545792646112607E-2</v>
      </c>
      <c r="AW17">
        <v>2.3545792646112607E-2</v>
      </c>
      <c r="AX17">
        <v>2.3545792646112607E-2</v>
      </c>
      <c r="AY17">
        <v>2.3545792646112607E-2</v>
      </c>
      <c r="AZ17">
        <v>2.3545792646112607E-2</v>
      </c>
      <c r="BA17">
        <v>2.3545792646112607E-2</v>
      </c>
      <c r="BB17">
        <v>2.3545792646112607E-2</v>
      </c>
      <c r="BC17">
        <v>2.3545792646112607E-2</v>
      </c>
      <c r="BD17">
        <v>2.3545792646112607E-2</v>
      </c>
      <c r="BE17">
        <v>1.6519588306778424E-2</v>
      </c>
      <c r="BF17">
        <v>1.4862821696852607E-2</v>
      </c>
      <c r="BG17">
        <v>1.3199906736337788E-2</v>
      </c>
      <c r="BH17">
        <v>1.1803223109495962E-2</v>
      </c>
      <c r="BI17">
        <v>7.2134392743524204E-3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1.6587713534270333E-2</v>
      </c>
      <c r="BU17">
        <v>1.0821552863527088E-2</v>
      </c>
    </row>
    <row r="18" spans="1:73" x14ac:dyDescent="0.35">
      <c r="A18">
        <v>1207</v>
      </c>
      <c r="B18">
        <v>644.48092700649488</v>
      </c>
      <c r="C18">
        <v>1.7855374656061034E-3</v>
      </c>
      <c r="D18">
        <v>30</v>
      </c>
      <c r="E18">
        <v>573.5</v>
      </c>
      <c r="F18">
        <v>-633.5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3.4995294745854898E-3</v>
      </c>
      <c r="Q18">
        <v>8.74361657744838E-3</v>
      </c>
      <c r="R18">
        <v>8.74361657744838E-3</v>
      </c>
      <c r="S18">
        <v>1.0265331873244882E-2</v>
      </c>
      <c r="T18">
        <v>1.2234684044734413E-2</v>
      </c>
      <c r="U18">
        <v>1.4985444201943893E-2</v>
      </c>
      <c r="V18">
        <v>2.533133011171871E-2</v>
      </c>
      <c r="W18">
        <v>2.533133011171871E-2</v>
      </c>
      <c r="X18">
        <v>2.533133011171871E-2</v>
      </c>
      <c r="Y18">
        <v>2.533133011171871E-2</v>
      </c>
      <c r="Z18">
        <v>2.533133011171871E-2</v>
      </c>
      <c r="AA18">
        <v>2.533133011171871E-2</v>
      </c>
      <c r="AB18">
        <v>2.533133011171871E-2</v>
      </c>
      <c r="AC18">
        <v>2.533133011171871E-2</v>
      </c>
      <c r="AD18">
        <v>2.533133011171871E-2</v>
      </c>
      <c r="AE18">
        <v>2.533133011171871E-2</v>
      </c>
      <c r="AF18">
        <v>2.533133011171871E-2</v>
      </c>
      <c r="AG18">
        <v>2.533133011171871E-2</v>
      </c>
      <c r="AH18">
        <v>2.533133011171871E-2</v>
      </c>
      <c r="AI18">
        <v>2.533133011171871E-2</v>
      </c>
      <c r="AJ18">
        <v>2.533133011171871E-2</v>
      </c>
      <c r="AK18">
        <v>2.533133011171871E-2</v>
      </c>
      <c r="AL18">
        <v>2.533133011171871E-2</v>
      </c>
      <c r="AM18">
        <v>2.533133011171871E-2</v>
      </c>
      <c r="AN18">
        <v>2.533133011171871E-2</v>
      </c>
      <c r="AO18">
        <v>2.533133011171871E-2</v>
      </c>
      <c r="AP18">
        <v>2.533133011171871E-2</v>
      </c>
      <c r="AQ18">
        <v>2.533133011171871E-2</v>
      </c>
      <c r="AR18">
        <v>2.533133011171871E-2</v>
      </c>
      <c r="AS18">
        <v>2.533133011171871E-2</v>
      </c>
      <c r="AT18">
        <v>2.533133011171871E-2</v>
      </c>
      <c r="AU18">
        <v>2.533133011171871E-2</v>
      </c>
      <c r="AV18">
        <v>2.533133011171871E-2</v>
      </c>
      <c r="AW18">
        <v>2.533133011171871E-2</v>
      </c>
      <c r="AX18">
        <v>2.533133011171871E-2</v>
      </c>
      <c r="AY18">
        <v>2.533133011171871E-2</v>
      </c>
      <c r="AZ18">
        <v>2.533133011171871E-2</v>
      </c>
      <c r="BA18">
        <v>2.533133011171871E-2</v>
      </c>
      <c r="BB18">
        <v>2.533133011171871E-2</v>
      </c>
      <c r="BC18">
        <v>2.533133011171871E-2</v>
      </c>
      <c r="BD18">
        <v>2.533133011171871E-2</v>
      </c>
      <c r="BE18">
        <v>1.8305125772384526E-2</v>
      </c>
      <c r="BF18">
        <v>1.6648359162458711E-2</v>
      </c>
      <c r="BG18">
        <v>1.4985444201943893E-2</v>
      </c>
      <c r="BH18">
        <v>1.3588760575102065E-2</v>
      </c>
      <c r="BI18">
        <v>7.2134392743524204E-3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1.7698549350221089E-2</v>
      </c>
      <c r="BU18">
        <v>1.028987455257185E-2</v>
      </c>
    </row>
    <row r="19" spans="1:73" x14ac:dyDescent="0.35">
      <c r="A19">
        <v>1207</v>
      </c>
      <c r="B19">
        <v>605.09649235804602</v>
      </c>
      <c r="C19">
        <v>1.6764227025778844E-3</v>
      </c>
      <c r="D19">
        <v>40</v>
      </c>
      <c r="E19">
        <v>563.5</v>
      </c>
      <c r="F19">
        <v>-643.5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1.6764227025778844E-3</v>
      </c>
      <c r="P19">
        <v>5.1759521771633744E-3</v>
      </c>
      <c r="Q19">
        <v>1.0420039280026265E-2</v>
      </c>
      <c r="R19">
        <v>1.0420039280026265E-2</v>
      </c>
      <c r="S19">
        <v>1.1941754575822767E-2</v>
      </c>
      <c r="T19">
        <v>1.3911106747312298E-2</v>
      </c>
      <c r="U19">
        <v>1.6661866904521778E-2</v>
      </c>
      <c r="V19">
        <v>2.7007752814296595E-2</v>
      </c>
      <c r="W19">
        <v>2.7007752814296595E-2</v>
      </c>
      <c r="X19">
        <v>2.7007752814296595E-2</v>
      </c>
      <c r="Y19">
        <v>2.7007752814296595E-2</v>
      </c>
      <c r="Z19">
        <v>2.7007752814296595E-2</v>
      </c>
      <c r="AA19">
        <v>2.7007752814296595E-2</v>
      </c>
      <c r="AB19">
        <v>2.7007752814296595E-2</v>
      </c>
      <c r="AC19">
        <v>2.7007752814296595E-2</v>
      </c>
      <c r="AD19">
        <v>2.7007752814296595E-2</v>
      </c>
      <c r="AE19">
        <v>2.7007752814296595E-2</v>
      </c>
      <c r="AF19">
        <v>2.7007752814296595E-2</v>
      </c>
      <c r="AG19">
        <v>2.7007752814296595E-2</v>
      </c>
      <c r="AH19">
        <v>2.7007752814296595E-2</v>
      </c>
      <c r="AI19">
        <v>2.7007752814296595E-2</v>
      </c>
      <c r="AJ19">
        <v>2.7007752814296595E-2</v>
      </c>
      <c r="AK19">
        <v>2.7007752814296595E-2</v>
      </c>
      <c r="AL19">
        <v>2.7007752814296595E-2</v>
      </c>
      <c r="AM19">
        <v>2.7007752814296595E-2</v>
      </c>
      <c r="AN19">
        <v>2.7007752814296595E-2</v>
      </c>
      <c r="AO19">
        <v>2.7007752814296595E-2</v>
      </c>
      <c r="AP19">
        <v>2.7007752814296595E-2</v>
      </c>
      <c r="AQ19">
        <v>2.7007752814296595E-2</v>
      </c>
      <c r="AR19">
        <v>2.7007752814296595E-2</v>
      </c>
      <c r="AS19">
        <v>2.7007752814296595E-2</v>
      </c>
      <c r="AT19">
        <v>2.7007752814296595E-2</v>
      </c>
      <c r="AU19">
        <v>2.7007752814296595E-2</v>
      </c>
      <c r="AV19">
        <v>2.7007752814296595E-2</v>
      </c>
      <c r="AW19">
        <v>2.7007752814296595E-2</v>
      </c>
      <c r="AX19">
        <v>2.7007752814296595E-2</v>
      </c>
      <c r="AY19">
        <v>2.7007752814296595E-2</v>
      </c>
      <c r="AZ19">
        <v>2.7007752814296595E-2</v>
      </c>
      <c r="BA19">
        <v>2.7007752814296595E-2</v>
      </c>
      <c r="BB19">
        <v>2.7007752814296595E-2</v>
      </c>
      <c r="BC19">
        <v>2.7007752814296595E-2</v>
      </c>
      <c r="BD19">
        <v>2.7007752814296595E-2</v>
      </c>
      <c r="BE19">
        <v>1.9981548474962411E-2</v>
      </c>
      <c r="BF19">
        <v>1.8324781865036596E-2</v>
      </c>
      <c r="BG19">
        <v>1.6661866904521778E-2</v>
      </c>
      <c r="BH19">
        <v>1.526518327767995E-2</v>
      </c>
      <c r="BI19">
        <v>7.2134392743524204E-3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1.9661156798897319E-2</v>
      </c>
      <c r="BU19">
        <v>9.6675261392055283E-3</v>
      </c>
    </row>
    <row r="20" spans="1:73" x14ac:dyDescent="0.35">
      <c r="A20">
        <v>1207</v>
      </c>
      <c r="B20">
        <v>607.36029352296339</v>
      </c>
      <c r="C20">
        <v>1.6826945744444694E-3</v>
      </c>
      <c r="D20">
        <v>30</v>
      </c>
      <c r="E20">
        <v>573.5</v>
      </c>
      <c r="F20">
        <v>-633.5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1.6764227025778844E-3</v>
      </c>
      <c r="P20">
        <v>6.858646751607844E-3</v>
      </c>
      <c r="Q20">
        <v>1.2102733854470735E-2</v>
      </c>
      <c r="R20">
        <v>1.2102733854470735E-2</v>
      </c>
      <c r="S20">
        <v>1.3624449150267236E-2</v>
      </c>
      <c r="T20">
        <v>1.5593801321756768E-2</v>
      </c>
      <c r="U20">
        <v>1.8344561478966247E-2</v>
      </c>
      <c r="V20">
        <v>2.8690447388741065E-2</v>
      </c>
      <c r="W20">
        <v>2.8690447388741065E-2</v>
      </c>
      <c r="X20">
        <v>2.8690447388741065E-2</v>
      </c>
      <c r="Y20">
        <v>2.8690447388741065E-2</v>
      </c>
      <c r="Z20">
        <v>2.8690447388741065E-2</v>
      </c>
      <c r="AA20">
        <v>2.8690447388741065E-2</v>
      </c>
      <c r="AB20">
        <v>2.8690447388741065E-2</v>
      </c>
      <c r="AC20">
        <v>2.8690447388741065E-2</v>
      </c>
      <c r="AD20">
        <v>2.8690447388741065E-2</v>
      </c>
      <c r="AE20">
        <v>2.8690447388741065E-2</v>
      </c>
      <c r="AF20">
        <v>2.8690447388741065E-2</v>
      </c>
      <c r="AG20">
        <v>2.8690447388741065E-2</v>
      </c>
      <c r="AH20">
        <v>2.8690447388741065E-2</v>
      </c>
      <c r="AI20">
        <v>2.8690447388741065E-2</v>
      </c>
      <c r="AJ20">
        <v>2.8690447388741065E-2</v>
      </c>
      <c r="AK20">
        <v>2.8690447388741065E-2</v>
      </c>
      <c r="AL20">
        <v>2.8690447388741065E-2</v>
      </c>
      <c r="AM20">
        <v>2.8690447388741065E-2</v>
      </c>
      <c r="AN20">
        <v>2.8690447388741065E-2</v>
      </c>
      <c r="AO20">
        <v>2.8690447388741065E-2</v>
      </c>
      <c r="AP20">
        <v>2.8690447388741065E-2</v>
      </c>
      <c r="AQ20">
        <v>2.8690447388741065E-2</v>
      </c>
      <c r="AR20">
        <v>2.8690447388741065E-2</v>
      </c>
      <c r="AS20">
        <v>2.8690447388741065E-2</v>
      </c>
      <c r="AT20">
        <v>2.8690447388741065E-2</v>
      </c>
      <c r="AU20">
        <v>2.8690447388741065E-2</v>
      </c>
      <c r="AV20">
        <v>2.8690447388741065E-2</v>
      </c>
      <c r="AW20">
        <v>2.8690447388741065E-2</v>
      </c>
      <c r="AX20">
        <v>2.8690447388741065E-2</v>
      </c>
      <c r="AY20">
        <v>2.8690447388741065E-2</v>
      </c>
      <c r="AZ20">
        <v>2.8690447388741065E-2</v>
      </c>
      <c r="BA20">
        <v>2.8690447388741065E-2</v>
      </c>
      <c r="BB20">
        <v>2.8690447388741065E-2</v>
      </c>
      <c r="BC20">
        <v>2.8690447388741065E-2</v>
      </c>
      <c r="BD20">
        <v>2.8690447388741065E-2</v>
      </c>
      <c r="BE20">
        <v>2.1664243049406881E-2</v>
      </c>
      <c r="BF20">
        <v>2.0007476439481066E-2</v>
      </c>
      <c r="BG20">
        <v>1.8344561478966247E-2</v>
      </c>
      <c r="BH20">
        <v>1.694787785212442E-2</v>
      </c>
      <c r="BI20">
        <v>7.2134392743524204E-3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1.7698549350221089E-2</v>
      </c>
      <c r="BU20">
        <v>1.028987455257185E-2</v>
      </c>
    </row>
    <row r="21" spans="1:73" x14ac:dyDescent="0.35">
      <c r="A21">
        <v>1207</v>
      </c>
      <c r="B21">
        <v>621.93672222686257</v>
      </c>
      <c r="C21">
        <v>1.7230786393173248E-3</v>
      </c>
      <c r="D21">
        <v>20</v>
      </c>
      <c r="E21">
        <v>583.5</v>
      </c>
      <c r="F21">
        <v>-623.5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1.6764227025778844E-3</v>
      </c>
      <c r="P21">
        <v>8.5817253909251691E-3</v>
      </c>
      <c r="Q21">
        <v>1.3825812493788059E-2</v>
      </c>
      <c r="R21">
        <v>1.3825812493788059E-2</v>
      </c>
      <c r="S21">
        <v>1.5347527789584561E-2</v>
      </c>
      <c r="T21">
        <v>1.7316879961074092E-2</v>
      </c>
      <c r="U21">
        <v>2.0067640118283572E-2</v>
      </c>
      <c r="V21">
        <v>3.0413526028058389E-2</v>
      </c>
      <c r="W21">
        <v>3.0413526028058389E-2</v>
      </c>
      <c r="X21">
        <v>3.0413526028058389E-2</v>
      </c>
      <c r="Y21">
        <v>3.0413526028058389E-2</v>
      </c>
      <c r="Z21">
        <v>3.0413526028058389E-2</v>
      </c>
      <c r="AA21">
        <v>3.0413526028058389E-2</v>
      </c>
      <c r="AB21">
        <v>3.0413526028058389E-2</v>
      </c>
      <c r="AC21">
        <v>3.0413526028058389E-2</v>
      </c>
      <c r="AD21">
        <v>3.0413526028058389E-2</v>
      </c>
      <c r="AE21">
        <v>3.0413526028058389E-2</v>
      </c>
      <c r="AF21">
        <v>3.0413526028058389E-2</v>
      </c>
      <c r="AG21">
        <v>3.0413526028058389E-2</v>
      </c>
      <c r="AH21">
        <v>3.0413526028058389E-2</v>
      </c>
      <c r="AI21">
        <v>3.0413526028058389E-2</v>
      </c>
      <c r="AJ21">
        <v>3.0413526028058389E-2</v>
      </c>
      <c r="AK21">
        <v>3.0413526028058389E-2</v>
      </c>
      <c r="AL21">
        <v>3.0413526028058389E-2</v>
      </c>
      <c r="AM21">
        <v>3.0413526028058389E-2</v>
      </c>
      <c r="AN21">
        <v>3.0413526028058389E-2</v>
      </c>
      <c r="AO21">
        <v>3.0413526028058389E-2</v>
      </c>
      <c r="AP21">
        <v>3.0413526028058389E-2</v>
      </c>
      <c r="AQ21">
        <v>3.0413526028058389E-2</v>
      </c>
      <c r="AR21">
        <v>3.0413526028058389E-2</v>
      </c>
      <c r="AS21">
        <v>3.0413526028058389E-2</v>
      </c>
      <c r="AT21">
        <v>3.0413526028058389E-2</v>
      </c>
      <c r="AU21">
        <v>3.0413526028058389E-2</v>
      </c>
      <c r="AV21">
        <v>3.0413526028058389E-2</v>
      </c>
      <c r="AW21">
        <v>3.0413526028058389E-2</v>
      </c>
      <c r="AX21">
        <v>3.0413526028058389E-2</v>
      </c>
      <c r="AY21">
        <v>3.0413526028058389E-2</v>
      </c>
      <c r="AZ21">
        <v>3.0413526028058389E-2</v>
      </c>
      <c r="BA21">
        <v>3.0413526028058389E-2</v>
      </c>
      <c r="BB21">
        <v>3.0413526028058389E-2</v>
      </c>
      <c r="BC21">
        <v>3.0413526028058389E-2</v>
      </c>
      <c r="BD21">
        <v>3.0413526028058389E-2</v>
      </c>
      <c r="BE21">
        <v>2.3387321688724205E-2</v>
      </c>
      <c r="BF21">
        <v>2.173055507879839E-2</v>
      </c>
      <c r="BG21">
        <v>2.0067640118283572E-2</v>
      </c>
      <c r="BH21">
        <v>1.8670956491441744E-2</v>
      </c>
      <c r="BI21">
        <v>7.2134392743524204E-3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1.658771353427033E-2</v>
      </c>
      <c r="BU21">
        <v>1.0821552863527088E-2</v>
      </c>
    </row>
    <row r="22" spans="1:73" x14ac:dyDescent="0.35">
      <c r="A22">
        <v>1264</v>
      </c>
      <c r="B22">
        <v>705.6189748338719</v>
      </c>
      <c r="C22">
        <v>1.9549207171428852E-3</v>
      </c>
      <c r="D22">
        <v>10</v>
      </c>
      <c r="E22">
        <v>622</v>
      </c>
      <c r="F22">
        <v>-642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3.6313434197207698E-3</v>
      </c>
      <c r="P22">
        <v>1.0536646108068055E-2</v>
      </c>
      <c r="Q22">
        <v>1.5780733210930944E-2</v>
      </c>
      <c r="R22">
        <v>1.5780733210930944E-2</v>
      </c>
      <c r="S22">
        <v>1.7302448506727446E-2</v>
      </c>
      <c r="T22">
        <v>1.9271800678216978E-2</v>
      </c>
      <c r="U22">
        <v>2.2022560835426457E-2</v>
      </c>
      <c r="V22">
        <v>3.2368446745201271E-2</v>
      </c>
      <c r="W22">
        <v>3.2368446745201271E-2</v>
      </c>
      <c r="X22">
        <v>3.2368446745201271E-2</v>
      </c>
      <c r="Y22">
        <v>3.2368446745201271E-2</v>
      </c>
      <c r="Z22">
        <v>3.2368446745201271E-2</v>
      </c>
      <c r="AA22">
        <v>3.2368446745201271E-2</v>
      </c>
      <c r="AB22">
        <v>3.2368446745201271E-2</v>
      </c>
      <c r="AC22">
        <v>3.2368446745201271E-2</v>
      </c>
      <c r="AD22">
        <v>3.2368446745201271E-2</v>
      </c>
      <c r="AE22">
        <v>3.2368446745201271E-2</v>
      </c>
      <c r="AF22">
        <v>3.2368446745201271E-2</v>
      </c>
      <c r="AG22">
        <v>3.2368446745201271E-2</v>
      </c>
      <c r="AH22">
        <v>3.2368446745201271E-2</v>
      </c>
      <c r="AI22">
        <v>3.2368446745201271E-2</v>
      </c>
      <c r="AJ22">
        <v>3.2368446745201271E-2</v>
      </c>
      <c r="AK22">
        <v>3.2368446745201271E-2</v>
      </c>
      <c r="AL22">
        <v>3.2368446745201271E-2</v>
      </c>
      <c r="AM22">
        <v>3.2368446745201271E-2</v>
      </c>
      <c r="AN22">
        <v>3.2368446745201271E-2</v>
      </c>
      <c r="AO22">
        <v>3.2368446745201271E-2</v>
      </c>
      <c r="AP22">
        <v>3.2368446745201271E-2</v>
      </c>
      <c r="AQ22">
        <v>3.2368446745201271E-2</v>
      </c>
      <c r="AR22">
        <v>3.2368446745201271E-2</v>
      </c>
      <c r="AS22">
        <v>3.2368446745201271E-2</v>
      </c>
      <c r="AT22">
        <v>3.2368446745201271E-2</v>
      </c>
      <c r="AU22">
        <v>3.2368446745201271E-2</v>
      </c>
      <c r="AV22">
        <v>3.2368446745201271E-2</v>
      </c>
      <c r="AW22">
        <v>3.2368446745201271E-2</v>
      </c>
      <c r="AX22">
        <v>3.2368446745201271E-2</v>
      </c>
      <c r="AY22">
        <v>3.2368446745201271E-2</v>
      </c>
      <c r="AZ22">
        <v>3.2368446745201271E-2</v>
      </c>
      <c r="BA22">
        <v>3.2368446745201271E-2</v>
      </c>
      <c r="BB22">
        <v>3.2368446745201271E-2</v>
      </c>
      <c r="BC22">
        <v>3.2368446745201271E-2</v>
      </c>
      <c r="BD22">
        <v>3.2368446745201271E-2</v>
      </c>
      <c r="BE22">
        <v>2.5342242405867091E-2</v>
      </c>
      <c r="BF22">
        <v>2.3685475795941276E-2</v>
      </c>
      <c r="BG22">
        <v>2.2022560835426457E-2</v>
      </c>
      <c r="BH22">
        <v>2.062587720858463E-2</v>
      </c>
      <c r="BI22">
        <v>9.1683599914953052E-3</v>
      </c>
      <c r="BJ22">
        <v>1.9549207171428852E-3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1.9366765681595878E-2</v>
      </c>
      <c r="BU22">
        <v>2.0695898858952906E-2</v>
      </c>
    </row>
    <row r="23" spans="1:73" x14ac:dyDescent="0.35">
      <c r="A23">
        <v>1264</v>
      </c>
      <c r="B23">
        <v>687.63326489052793</v>
      </c>
      <c r="C23">
        <v>1.9050912224229566E-3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3.6313434197207698E-3</v>
      </c>
      <c r="P23">
        <v>1.2441737330491011E-2</v>
      </c>
      <c r="Q23">
        <v>1.7685824433353901E-2</v>
      </c>
      <c r="R23">
        <v>1.7685824433353901E-2</v>
      </c>
      <c r="S23">
        <v>1.9207539729150402E-2</v>
      </c>
      <c r="T23">
        <v>2.1176891900639934E-2</v>
      </c>
      <c r="U23">
        <v>2.3927652057849413E-2</v>
      </c>
      <c r="V23">
        <v>3.427353796762423E-2</v>
      </c>
      <c r="W23">
        <v>3.427353796762423E-2</v>
      </c>
      <c r="X23">
        <v>3.427353796762423E-2</v>
      </c>
      <c r="Y23">
        <v>3.427353796762423E-2</v>
      </c>
      <c r="Z23">
        <v>3.427353796762423E-2</v>
      </c>
      <c r="AA23">
        <v>3.427353796762423E-2</v>
      </c>
      <c r="AB23">
        <v>3.427353796762423E-2</v>
      </c>
      <c r="AC23">
        <v>3.427353796762423E-2</v>
      </c>
      <c r="AD23">
        <v>3.427353796762423E-2</v>
      </c>
      <c r="AE23">
        <v>3.427353796762423E-2</v>
      </c>
      <c r="AF23">
        <v>3.427353796762423E-2</v>
      </c>
      <c r="AG23">
        <v>3.427353796762423E-2</v>
      </c>
      <c r="AH23">
        <v>3.427353796762423E-2</v>
      </c>
      <c r="AI23">
        <v>3.427353796762423E-2</v>
      </c>
      <c r="AJ23">
        <v>3.427353796762423E-2</v>
      </c>
      <c r="AK23">
        <v>3.427353796762423E-2</v>
      </c>
      <c r="AL23">
        <v>3.427353796762423E-2</v>
      </c>
      <c r="AM23">
        <v>3.427353796762423E-2</v>
      </c>
      <c r="AN23">
        <v>3.427353796762423E-2</v>
      </c>
      <c r="AO23">
        <v>3.427353796762423E-2</v>
      </c>
      <c r="AP23">
        <v>3.427353796762423E-2</v>
      </c>
      <c r="AQ23">
        <v>3.427353796762423E-2</v>
      </c>
      <c r="AR23">
        <v>3.427353796762423E-2</v>
      </c>
      <c r="AS23">
        <v>3.427353796762423E-2</v>
      </c>
      <c r="AT23">
        <v>3.427353796762423E-2</v>
      </c>
      <c r="AU23">
        <v>3.427353796762423E-2</v>
      </c>
      <c r="AV23">
        <v>3.427353796762423E-2</v>
      </c>
      <c r="AW23">
        <v>3.427353796762423E-2</v>
      </c>
      <c r="AX23">
        <v>3.427353796762423E-2</v>
      </c>
      <c r="AY23">
        <v>3.427353796762423E-2</v>
      </c>
      <c r="AZ23">
        <v>3.427353796762423E-2</v>
      </c>
      <c r="BA23">
        <v>3.427353796762423E-2</v>
      </c>
      <c r="BB23">
        <v>3.427353796762423E-2</v>
      </c>
      <c r="BC23">
        <v>3.427353796762423E-2</v>
      </c>
      <c r="BD23">
        <v>3.427353796762423E-2</v>
      </c>
      <c r="BE23">
        <v>2.7247333628290047E-2</v>
      </c>
      <c r="BF23">
        <v>2.5590567018364232E-2</v>
      </c>
      <c r="BG23">
        <v>2.3927652057849413E-2</v>
      </c>
      <c r="BH23">
        <v>2.2530968431007586E-2</v>
      </c>
      <c r="BI23">
        <v>1.1073451213918261E-2</v>
      </c>
      <c r="BJ23">
        <v>3.8600119395658418E-3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1.7404158232919652E-2</v>
      </c>
      <c r="BU23">
        <v>2.4323137179653075E-2</v>
      </c>
    </row>
    <row r="24" spans="1:73" x14ac:dyDescent="0.35">
      <c r="A24">
        <v>1264</v>
      </c>
      <c r="B24">
        <v>694.94218959116063</v>
      </c>
      <c r="C24">
        <v>1.925340632978658E-3</v>
      </c>
      <c r="D24">
        <v>-10</v>
      </c>
      <c r="E24">
        <v>642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3.6313434197207698E-3</v>
      </c>
      <c r="P24">
        <v>1.4367077963469669E-2</v>
      </c>
      <c r="Q24">
        <v>1.9611165066332557E-2</v>
      </c>
      <c r="R24">
        <v>1.9611165066332557E-2</v>
      </c>
      <c r="S24">
        <v>2.1132880362129059E-2</v>
      </c>
      <c r="T24">
        <v>2.3102232533618591E-2</v>
      </c>
      <c r="U24">
        <v>2.585299269082807E-2</v>
      </c>
      <c r="V24">
        <v>3.6198878600602891E-2</v>
      </c>
      <c r="W24">
        <v>3.6198878600602891E-2</v>
      </c>
      <c r="X24">
        <v>3.6198878600602891E-2</v>
      </c>
      <c r="Y24">
        <v>3.6198878600602891E-2</v>
      </c>
      <c r="Z24">
        <v>3.6198878600602891E-2</v>
      </c>
      <c r="AA24">
        <v>3.6198878600602891E-2</v>
      </c>
      <c r="AB24">
        <v>3.6198878600602891E-2</v>
      </c>
      <c r="AC24">
        <v>3.6198878600602891E-2</v>
      </c>
      <c r="AD24">
        <v>3.6198878600602891E-2</v>
      </c>
      <c r="AE24">
        <v>3.6198878600602891E-2</v>
      </c>
      <c r="AF24">
        <v>3.6198878600602891E-2</v>
      </c>
      <c r="AG24">
        <v>3.6198878600602891E-2</v>
      </c>
      <c r="AH24">
        <v>3.6198878600602891E-2</v>
      </c>
      <c r="AI24">
        <v>3.6198878600602891E-2</v>
      </c>
      <c r="AJ24">
        <v>3.6198878600602891E-2</v>
      </c>
      <c r="AK24">
        <v>3.6198878600602891E-2</v>
      </c>
      <c r="AL24">
        <v>3.6198878600602891E-2</v>
      </c>
      <c r="AM24">
        <v>3.6198878600602891E-2</v>
      </c>
      <c r="AN24">
        <v>3.6198878600602891E-2</v>
      </c>
      <c r="AO24">
        <v>3.6198878600602891E-2</v>
      </c>
      <c r="AP24">
        <v>3.6198878600602891E-2</v>
      </c>
      <c r="AQ24">
        <v>3.6198878600602891E-2</v>
      </c>
      <c r="AR24">
        <v>3.6198878600602891E-2</v>
      </c>
      <c r="AS24">
        <v>3.6198878600602891E-2</v>
      </c>
      <c r="AT24">
        <v>3.6198878600602891E-2</v>
      </c>
      <c r="AU24">
        <v>3.6198878600602891E-2</v>
      </c>
      <c r="AV24">
        <v>3.6198878600602891E-2</v>
      </c>
      <c r="AW24">
        <v>3.6198878600602891E-2</v>
      </c>
      <c r="AX24">
        <v>3.6198878600602891E-2</v>
      </c>
      <c r="AY24">
        <v>3.6198878600602891E-2</v>
      </c>
      <c r="AZ24">
        <v>3.6198878600602891E-2</v>
      </c>
      <c r="BA24">
        <v>3.6198878600602891E-2</v>
      </c>
      <c r="BB24">
        <v>3.6198878600602891E-2</v>
      </c>
      <c r="BC24">
        <v>3.6198878600602891E-2</v>
      </c>
      <c r="BD24">
        <v>3.6198878600602891E-2</v>
      </c>
      <c r="BE24">
        <v>2.9172674261268704E-2</v>
      </c>
      <c r="BF24">
        <v>2.7515907651342889E-2</v>
      </c>
      <c r="BG24">
        <v>2.585299269082807E-2</v>
      </c>
      <c r="BH24">
        <v>2.4456309063986242E-2</v>
      </c>
      <c r="BI24">
        <v>1.299879184689692E-2</v>
      </c>
      <c r="BJ24">
        <v>5.7853525725445002E-3</v>
      </c>
      <c r="BK24">
        <v>1.925340632978658E-3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1.6587713534270333E-2</v>
      </c>
      <c r="BU24">
        <v>2.7022777626641258E-2</v>
      </c>
    </row>
    <row r="25" spans="1:73" x14ac:dyDescent="0.35">
      <c r="A25">
        <v>1264</v>
      </c>
      <c r="B25">
        <v>681.92695725432679</v>
      </c>
      <c r="C25">
        <v>1.889281870046872E-3</v>
      </c>
      <c r="D25">
        <v>-20</v>
      </c>
      <c r="E25">
        <v>652</v>
      </c>
      <c r="F25">
        <v>-612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3.6313434197207698E-3</v>
      </c>
      <c r="P25">
        <v>1.4367077963469669E-2</v>
      </c>
      <c r="Q25">
        <v>2.1500446936379428E-2</v>
      </c>
      <c r="R25">
        <v>2.1500446936379428E-2</v>
      </c>
      <c r="S25">
        <v>2.302216223217593E-2</v>
      </c>
      <c r="T25">
        <v>2.4991514403665462E-2</v>
      </c>
      <c r="U25">
        <v>2.7742274560874941E-2</v>
      </c>
      <c r="V25">
        <v>3.8088160470649765E-2</v>
      </c>
      <c r="W25">
        <v>3.8088160470649765E-2</v>
      </c>
      <c r="X25">
        <v>3.8088160470649765E-2</v>
      </c>
      <c r="Y25">
        <v>3.8088160470649765E-2</v>
      </c>
      <c r="Z25">
        <v>3.8088160470649765E-2</v>
      </c>
      <c r="AA25">
        <v>3.8088160470649765E-2</v>
      </c>
      <c r="AB25">
        <v>3.8088160470649765E-2</v>
      </c>
      <c r="AC25">
        <v>3.8088160470649765E-2</v>
      </c>
      <c r="AD25">
        <v>3.8088160470649765E-2</v>
      </c>
      <c r="AE25">
        <v>3.8088160470649765E-2</v>
      </c>
      <c r="AF25">
        <v>3.8088160470649765E-2</v>
      </c>
      <c r="AG25">
        <v>3.8088160470649765E-2</v>
      </c>
      <c r="AH25">
        <v>3.8088160470649765E-2</v>
      </c>
      <c r="AI25">
        <v>3.8088160470649765E-2</v>
      </c>
      <c r="AJ25">
        <v>3.8088160470649765E-2</v>
      </c>
      <c r="AK25">
        <v>3.8088160470649765E-2</v>
      </c>
      <c r="AL25">
        <v>3.8088160470649765E-2</v>
      </c>
      <c r="AM25">
        <v>3.8088160470649765E-2</v>
      </c>
      <c r="AN25">
        <v>3.8088160470649765E-2</v>
      </c>
      <c r="AO25">
        <v>3.8088160470649765E-2</v>
      </c>
      <c r="AP25">
        <v>3.8088160470649765E-2</v>
      </c>
      <c r="AQ25">
        <v>3.8088160470649765E-2</v>
      </c>
      <c r="AR25">
        <v>3.8088160470649765E-2</v>
      </c>
      <c r="AS25">
        <v>3.8088160470649765E-2</v>
      </c>
      <c r="AT25">
        <v>3.8088160470649765E-2</v>
      </c>
      <c r="AU25">
        <v>3.8088160470649765E-2</v>
      </c>
      <c r="AV25">
        <v>3.8088160470649765E-2</v>
      </c>
      <c r="AW25">
        <v>3.8088160470649765E-2</v>
      </c>
      <c r="AX25">
        <v>3.8088160470649765E-2</v>
      </c>
      <c r="AY25">
        <v>3.8088160470649765E-2</v>
      </c>
      <c r="AZ25">
        <v>3.8088160470649765E-2</v>
      </c>
      <c r="BA25">
        <v>3.8088160470649765E-2</v>
      </c>
      <c r="BB25">
        <v>3.8088160470649765E-2</v>
      </c>
      <c r="BC25">
        <v>3.8088160470649765E-2</v>
      </c>
      <c r="BD25">
        <v>3.8088160470649765E-2</v>
      </c>
      <c r="BE25">
        <v>3.1061956131315575E-2</v>
      </c>
      <c r="BF25">
        <v>2.9405189521389759E-2</v>
      </c>
      <c r="BG25">
        <v>2.7742274560874941E-2</v>
      </c>
      <c r="BH25">
        <v>2.6345590934033113E-2</v>
      </c>
      <c r="BI25">
        <v>1.4888073716943792E-2</v>
      </c>
      <c r="BJ25">
        <v>7.674634442591372E-3</v>
      </c>
      <c r="BK25">
        <v>3.8146225030255302E-3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1.6587713534270337E-2</v>
      </c>
      <c r="BU25">
        <v>2.972241807362944E-2</v>
      </c>
    </row>
    <row r="26" spans="1:73" x14ac:dyDescent="0.35">
      <c r="A26">
        <v>1264</v>
      </c>
      <c r="B26">
        <v>702.68765051281821</v>
      </c>
      <c r="C26">
        <v>1.9467994692055806E-3</v>
      </c>
      <c r="D26">
        <v>-30</v>
      </c>
      <c r="E26">
        <v>662</v>
      </c>
      <c r="F26">
        <v>-602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3.6313434197207698E-3</v>
      </c>
      <c r="P26">
        <v>1.4367077963469669E-2</v>
      </c>
      <c r="Q26">
        <v>2.3447246405585008E-2</v>
      </c>
      <c r="R26">
        <v>2.3447246405585008E-2</v>
      </c>
      <c r="S26">
        <v>2.496896170138151E-2</v>
      </c>
      <c r="T26">
        <v>2.6938313872871041E-2</v>
      </c>
      <c r="U26">
        <v>2.9689074030080521E-2</v>
      </c>
      <c r="V26">
        <v>4.0034959939855348E-2</v>
      </c>
      <c r="W26">
        <v>4.0034959939855348E-2</v>
      </c>
      <c r="X26">
        <v>4.0034959939855348E-2</v>
      </c>
      <c r="Y26">
        <v>4.0034959939855348E-2</v>
      </c>
      <c r="Z26">
        <v>4.0034959939855348E-2</v>
      </c>
      <c r="AA26">
        <v>4.0034959939855348E-2</v>
      </c>
      <c r="AB26">
        <v>4.0034959939855348E-2</v>
      </c>
      <c r="AC26">
        <v>4.0034959939855348E-2</v>
      </c>
      <c r="AD26">
        <v>4.0034959939855348E-2</v>
      </c>
      <c r="AE26">
        <v>4.0034959939855348E-2</v>
      </c>
      <c r="AF26">
        <v>4.0034959939855348E-2</v>
      </c>
      <c r="AG26">
        <v>4.0034959939855348E-2</v>
      </c>
      <c r="AH26">
        <v>4.0034959939855348E-2</v>
      </c>
      <c r="AI26">
        <v>4.0034959939855348E-2</v>
      </c>
      <c r="AJ26">
        <v>4.0034959939855348E-2</v>
      </c>
      <c r="AK26">
        <v>4.0034959939855348E-2</v>
      </c>
      <c r="AL26">
        <v>4.0034959939855348E-2</v>
      </c>
      <c r="AM26">
        <v>4.0034959939855348E-2</v>
      </c>
      <c r="AN26">
        <v>4.0034959939855348E-2</v>
      </c>
      <c r="AO26">
        <v>4.0034959939855348E-2</v>
      </c>
      <c r="AP26">
        <v>4.0034959939855348E-2</v>
      </c>
      <c r="AQ26">
        <v>4.0034959939855348E-2</v>
      </c>
      <c r="AR26">
        <v>4.0034959939855348E-2</v>
      </c>
      <c r="AS26">
        <v>4.0034959939855348E-2</v>
      </c>
      <c r="AT26">
        <v>4.0034959939855348E-2</v>
      </c>
      <c r="AU26">
        <v>4.0034959939855348E-2</v>
      </c>
      <c r="AV26">
        <v>4.0034959939855348E-2</v>
      </c>
      <c r="AW26">
        <v>4.0034959939855348E-2</v>
      </c>
      <c r="AX26">
        <v>4.0034959939855348E-2</v>
      </c>
      <c r="AY26">
        <v>4.0034959939855348E-2</v>
      </c>
      <c r="AZ26">
        <v>4.0034959939855348E-2</v>
      </c>
      <c r="BA26">
        <v>4.0034959939855348E-2</v>
      </c>
      <c r="BB26">
        <v>4.0034959939855348E-2</v>
      </c>
      <c r="BC26">
        <v>4.0034959939855348E-2</v>
      </c>
      <c r="BD26">
        <v>4.0034959939855348E-2</v>
      </c>
      <c r="BE26">
        <v>3.3008755600521154E-2</v>
      </c>
      <c r="BF26">
        <v>3.1351988990595339E-2</v>
      </c>
      <c r="BG26">
        <v>2.9689074030080521E-2</v>
      </c>
      <c r="BH26">
        <v>2.8292390403238693E-2</v>
      </c>
      <c r="BI26">
        <v>1.6834873186149374E-2</v>
      </c>
      <c r="BJ26">
        <v>9.6214339117969526E-3</v>
      </c>
      <c r="BK26">
        <v>5.7614219722311108E-3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1.658771353427034E-2</v>
      </c>
      <c r="BU26">
        <v>3.1488319771709974E-2</v>
      </c>
    </row>
    <row r="27" spans="1:73" x14ac:dyDescent="0.35">
      <c r="A27">
        <v>1262</v>
      </c>
      <c r="B27">
        <v>686.51885167646446</v>
      </c>
      <c r="C27">
        <v>1.9020037353267608E-3</v>
      </c>
      <c r="D27">
        <v>-40</v>
      </c>
      <c r="E27">
        <v>671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3.6313434197207698E-3</v>
      </c>
      <c r="P27">
        <v>1.4367077963469669E-2</v>
      </c>
      <c r="Q27">
        <v>2.5349250140911769E-2</v>
      </c>
      <c r="R27">
        <v>2.5349250140911769E-2</v>
      </c>
      <c r="S27">
        <v>2.687096543670827E-2</v>
      </c>
      <c r="T27">
        <v>2.8840317608197802E-2</v>
      </c>
      <c r="U27">
        <v>3.1591077765407281E-2</v>
      </c>
      <c r="V27">
        <v>4.1936963675182112E-2</v>
      </c>
      <c r="W27">
        <v>4.1936963675182112E-2</v>
      </c>
      <c r="X27">
        <v>4.1936963675182112E-2</v>
      </c>
      <c r="Y27">
        <v>4.1936963675182112E-2</v>
      </c>
      <c r="Z27">
        <v>4.1936963675182112E-2</v>
      </c>
      <c r="AA27">
        <v>4.1936963675182112E-2</v>
      </c>
      <c r="AB27">
        <v>4.1936963675182112E-2</v>
      </c>
      <c r="AC27">
        <v>4.1936963675182112E-2</v>
      </c>
      <c r="AD27">
        <v>4.1936963675182112E-2</v>
      </c>
      <c r="AE27">
        <v>4.1936963675182112E-2</v>
      </c>
      <c r="AF27">
        <v>4.1936963675182112E-2</v>
      </c>
      <c r="AG27">
        <v>4.1936963675182112E-2</v>
      </c>
      <c r="AH27">
        <v>4.1936963675182112E-2</v>
      </c>
      <c r="AI27">
        <v>4.1936963675182112E-2</v>
      </c>
      <c r="AJ27">
        <v>4.1936963675182112E-2</v>
      </c>
      <c r="AK27">
        <v>4.1936963675182112E-2</v>
      </c>
      <c r="AL27">
        <v>4.1936963675182112E-2</v>
      </c>
      <c r="AM27">
        <v>4.1936963675182112E-2</v>
      </c>
      <c r="AN27">
        <v>4.1936963675182112E-2</v>
      </c>
      <c r="AO27">
        <v>4.1936963675182112E-2</v>
      </c>
      <c r="AP27">
        <v>4.1936963675182112E-2</v>
      </c>
      <c r="AQ27">
        <v>4.1936963675182112E-2</v>
      </c>
      <c r="AR27">
        <v>4.1936963675182112E-2</v>
      </c>
      <c r="AS27">
        <v>4.1936963675182112E-2</v>
      </c>
      <c r="AT27">
        <v>4.1936963675182112E-2</v>
      </c>
      <c r="AU27">
        <v>4.1936963675182112E-2</v>
      </c>
      <c r="AV27">
        <v>4.1936963675182112E-2</v>
      </c>
      <c r="AW27">
        <v>4.1936963675182112E-2</v>
      </c>
      <c r="AX27">
        <v>4.1936963675182112E-2</v>
      </c>
      <c r="AY27">
        <v>4.1936963675182112E-2</v>
      </c>
      <c r="AZ27">
        <v>4.1936963675182112E-2</v>
      </c>
      <c r="BA27">
        <v>4.1936963675182112E-2</v>
      </c>
      <c r="BB27">
        <v>4.1936963675182112E-2</v>
      </c>
      <c r="BC27">
        <v>4.1936963675182112E-2</v>
      </c>
      <c r="BD27">
        <v>4.1936963675182112E-2</v>
      </c>
      <c r="BE27">
        <v>3.4910759335847918E-2</v>
      </c>
      <c r="BF27">
        <v>3.3253992725922103E-2</v>
      </c>
      <c r="BG27">
        <v>3.1591077765407281E-2</v>
      </c>
      <c r="BH27">
        <v>3.0194394138565454E-2</v>
      </c>
      <c r="BI27">
        <v>1.8736876921476135E-2</v>
      </c>
      <c r="BJ27">
        <v>1.1523437647123713E-2</v>
      </c>
      <c r="BK27">
        <v>7.6634257075578714E-3</v>
      </c>
      <c r="BL27">
        <v>1.9020037353267608E-3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1.6011375256071967E-2</v>
      </c>
      <c r="BU27">
        <v>3.2788473493869125E-2</v>
      </c>
    </row>
    <row r="28" spans="1:73" x14ac:dyDescent="0.35">
      <c r="A28">
        <v>1262</v>
      </c>
      <c r="B28">
        <v>680.93154541482716</v>
      </c>
      <c r="C28">
        <v>1.8865240768234325E-3</v>
      </c>
      <c r="D28">
        <v>-30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3.6313434197207698E-3</v>
      </c>
      <c r="P28">
        <v>1.4367077963469669E-2</v>
      </c>
      <c r="Q28">
        <v>2.7235774217735202E-2</v>
      </c>
      <c r="R28">
        <v>2.7235774217735202E-2</v>
      </c>
      <c r="S28">
        <v>2.8757489513531704E-2</v>
      </c>
      <c r="T28">
        <v>3.0726841685021235E-2</v>
      </c>
      <c r="U28">
        <v>3.3477601842230711E-2</v>
      </c>
      <c r="V28">
        <v>4.3823487752005542E-2</v>
      </c>
      <c r="W28">
        <v>4.3823487752005542E-2</v>
      </c>
      <c r="X28">
        <v>4.3823487752005542E-2</v>
      </c>
      <c r="Y28">
        <v>4.3823487752005542E-2</v>
      </c>
      <c r="Z28">
        <v>4.3823487752005542E-2</v>
      </c>
      <c r="AA28">
        <v>4.3823487752005542E-2</v>
      </c>
      <c r="AB28">
        <v>4.3823487752005542E-2</v>
      </c>
      <c r="AC28">
        <v>4.3823487752005542E-2</v>
      </c>
      <c r="AD28">
        <v>4.3823487752005542E-2</v>
      </c>
      <c r="AE28">
        <v>4.3823487752005542E-2</v>
      </c>
      <c r="AF28">
        <v>4.3823487752005542E-2</v>
      </c>
      <c r="AG28">
        <v>4.3823487752005542E-2</v>
      </c>
      <c r="AH28">
        <v>4.3823487752005542E-2</v>
      </c>
      <c r="AI28">
        <v>4.3823487752005542E-2</v>
      </c>
      <c r="AJ28">
        <v>4.3823487752005542E-2</v>
      </c>
      <c r="AK28">
        <v>4.3823487752005542E-2</v>
      </c>
      <c r="AL28">
        <v>4.3823487752005542E-2</v>
      </c>
      <c r="AM28">
        <v>4.3823487752005542E-2</v>
      </c>
      <c r="AN28">
        <v>4.3823487752005542E-2</v>
      </c>
      <c r="AO28">
        <v>4.3823487752005542E-2</v>
      </c>
      <c r="AP28">
        <v>4.3823487752005542E-2</v>
      </c>
      <c r="AQ28">
        <v>4.3823487752005542E-2</v>
      </c>
      <c r="AR28">
        <v>4.3823487752005542E-2</v>
      </c>
      <c r="AS28">
        <v>4.3823487752005542E-2</v>
      </c>
      <c r="AT28">
        <v>4.3823487752005542E-2</v>
      </c>
      <c r="AU28">
        <v>4.3823487752005542E-2</v>
      </c>
      <c r="AV28">
        <v>4.3823487752005542E-2</v>
      </c>
      <c r="AW28">
        <v>4.3823487752005542E-2</v>
      </c>
      <c r="AX28">
        <v>4.3823487752005542E-2</v>
      </c>
      <c r="AY28">
        <v>4.3823487752005542E-2</v>
      </c>
      <c r="AZ28">
        <v>4.3823487752005542E-2</v>
      </c>
      <c r="BA28">
        <v>4.3823487752005542E-2</v>
      </c>
      <c r="BB28">
        <v>4.3823487752005542E-2</v>
      </c>
      <c r="BC28">
        <v>4.3823487752005542E-2</v>
      </c>
      <c r="BD28">
        <v>4.3823487752005542E-2</v>
      </c>
      <c r="BE28">
        <v>3.6797283412671349E-2</v>
      </c>
      <c r="BF28">
        <v>3.5140516802745533E-2</v>
      </c>
      <c r="BG28">
        <v>3.3477601842230711E-2</v>
      </c>
      <c r="BH28">
        <v>3.2080918215388887E-2</v>
      </c>
      <c r="BI28">
        <v>2.0623400998299568E-2</v>
      </c>
      <c r="BJ28">
        <v>1.3409961723947145E-2</v>
      </c>
      <c r="BK28">
        <v>9.5499497843813032E-3</v>
      </c>
      <c r="BL28">
        <v>1.9020037353267608E-3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1.6580879483540714E-2</v>
      </c>
      <c r="BU28">
        <v>3.1343858247025624E-2</v>
      </c>
    </row>
    <row r="29" spans="1:73" x14ac:dyDescent="0.35">
      <c r="A29">
        <v>1262</v>
      </c>
      <c r="B29">
        <v>712.90560951255259</v>
      </c>
      <c r="C29">
        <v>1.9751083730870276E-3</v>
      </c>
      <c r="D29">
        <v>-20</v>
      </c>
      <c r="E29">
        <v>651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3.6313434197207698E-3</v>
      </c>
      <c r="P29">
        <v>1.4367077963469669E-2</v>
      </c>
      <c r="Q29">
        <v>2.9210882590822228E-2</v>
      </c>
      <c r="R29">
        <v>2.9210882590822228E-2</v>
      </c>
      <c r="S29">
        <v>3.073259788661873E-2</v>
      </c>
      <c r="T29">
        <v>3.2701950058108262E-2</v>
      </c>
      <c r="U29">
        <v>3.5452710215317741E-2</v>
      </c>
      <c r="V29">
        <v>4.5798596125092572E-2</v>
      </c>
      <c r="W29">
        <v>4.5798596125092572E-2</v>
      </c>
      <c r="X29">
        <v>4.5798596125092572E-2</v>
      </c>
      <c r="Y29">
        <v>4.5798596125092572E-2</v>
      </c>
      <c r="Z29">
        <v>4.5798596125092572E-2</v>
      </c>
      <c r="AA29">
        <v>4.5798596125092572E-2</v>
      </c>
      <c r="AB29">
        <v>4.5798596125092572E-2</v>
      </c>
      <c r="AC29">
        <v>4.5798596125092572E-2</v>
      </c>
      <c r="AD29">
        <v>4.5798596125092572E-2</v>
      </c>
      <c r="AE29">
        <v>4.5798596125092572E-2</v>
      </c>
      <c r="AF29">
        <v>4.5798596125092572E-2</v>
      </c>
      <c r="AG29">
        <v>4.5798596125092572E-2</v>
      </c>
      <c r="AH29">
        <v>4.5798596125092572E-2</v>
      </c>
      <c r="AI29">
        <v>4.5798596125092572E-2</v>
      </c>
      <c r="AJ29">
        <v>4.5798596125092572E-2</v>
      </c>
      <c r="AK29">
        <v>4.5798596125092572E-2</v>
      </c>
      <c r="AL29">
        <v>4.5798596125092572E-2</v>
      </c>
      <c r="AM29">
        <v>4.5798596125092572E-2</v>
      </c>
      <c r="AN29">
        <v>4.5798596125092572E-2</v>
      </c>
      <c r="AO29">
        <v>4.5798596125092572E-2</v>
      </c>
      <c r="AP29">
        <v>4.5798596125092572E-2</v>
      </c>
      <c r="AQ29">
        <v>4.5798596125092572E-2</v>
      </c>
      <c r="AR29">
        <v>4.5798596125092572E-2</v>
      </c>
      <c r="AS29">
        <v>4.5798596125092572E-2</v>
      </c>
      <c r="AT29">
        <v>4.5798596125092572E-2</v>
      </c>
      <c r="AU29">
        <v>4.5798596125092572E-2</v>
      </c>
      <c r="AV29">
        <v>4.5798596125092572E-2</v>
      </c>
      <c r="AW29">
        <v>4.5798596125092572E-2</v>
      </c>
      <c r="AX29">
        <v>4.5798596125092572E-2</v>
      </c>
      <c r="AY29">
        <v>4.5798596125092572E-2</v>
      </c>
      <c r="AZ29">
        <v>4.5798596125092572E-2</v>
      </c>
      <c r="BA29">
        <v>4.5798596125092572E-2</v>
      </c>
      <c r="BB29">
        <v>4.5798596125092572E-2</v>
      </c>
      <c r="BC29">
        <v>4.5798596125092572E-2</v>
      </c>
      <c r="BD29">
        <v>4.5798596125092572E-2</v>
      </c>
      <c r="BE29">
        <v>3.8772391785758378E-2</v>
      </c>
      <c r="BF29">
        <v>3.7115625175832563E-2</v>
      </c>
      <c r="BG29">
        <v>3.5452710215317741E-2</v>
      </c>
      <c r="BH29">
        <v>3.4056026588475917E-2</v>
      </c>
      <c r="BI29">
        <v>2.2598509371386594E-2</v>
      </c>
      <c r="BJ29">
        <v>1.5385070097034173E-2</v>
      </c>
      <c r="BK29">
        <v>1.1525058157468331E-2</v>
      </c>
      <c r="BL29">
        <v>1.9020037353267608E-3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1.6587713534270344E-2</v>
      </c>
      <c r="BU29">
        <v>2.9452454028930628E-2</v>
      </c>
    </row>
    <row r="30" spans="1:73" x14ac:dyDescent="0.35">
      <c r="A30">
        <v>1262</v>
      </c>
      <c r="B30">
        <v>717.45300475214538</v>
      </c>
      <c r="C30">
        <v>1.9877069531705773E-3</v>
      </c>
      <c r="D30">
        <v>-10</v>
      </c>
      <c r="E30">
        <v>641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3.6313434197207698E-3</v>
      </c>
      <c r="P30">
        <v>1.6354784916640247E-2</v>
      </c>
      <c r="Q30">
        <v>3.1198589543992804E-2</v>
      </c>
      <c r="R30">
        <v>3.1198589543992804E-2</v>
      </c>
      <c r="S30">
        <v>3.2720304839789306E-2</v>
      </c>
      <c r="T30">
        <v>3.4689657011278838E-2</v>
      </c>
      <c r="U30">
        <v>3.7440417168488317E-2</v>
      </c>
      <c r="V30">
        <v>4.7786303078263148E-2</v>
      </c>
      <c r="W30">
        <v>4.7786303078263148E-2</v>
      </c>
      <c r="X30">
        <v>4.7786303078263148E-2</v>
      </c>
      <c r="Y30">
        <v>4.7786303078263148E-2</v>
      </c>
      <c r="Z30">
        <v>4.7786303078263148E-2</v>
      </c>
      <c r="AA30">
        <v>4.7786303078263148E-2</v>
      </c>
      <c r="AB30">
        <v>4.7786303078263148E-2</v>
      </c>
      <c r="AC30">
        <v>4.7786303078263148E-2</v>
      </c>
      <c r="AD30">
        <v>4.7786303078263148E-2</v>
      </c>
      <c r="AE30">
        <v>4.7786303078263148E-2</v>
      </c>
      <c r="AF30">
        <v>4.7786303078263148E-2</v>
      </c>
      <c r="AG30">
        <v>4.7786303078263148E-2</v>
      </c>
      <c r="AH30">
        <v>4.7786303078263148E-2</v>
      </c>
      <c r="AI30">
        <v>4.7786303078263148E-2</v>
      </c>
      <c r="AJ30">
        <v>4.7786303078263148E-2</v>
      </c>
      <c r="AK30">
        <v>4.7786303078263148E-2</v>
      </c>
      <c r="AL30">
        <v>4.7786303078263148E-2</v>
      </c>
      <c r="AM30">
        <v>4.7786303078263148E-2</v>
      </c>
      <c r="AN30">
        <v>4.7786303078263148E-2</v>
      </c>
      <c r="AO30">
        <v>4.7786303078263148E-2</v>
      </c>
      <c r="AP30">
        <v>4.7786303078263148E-2</v>
      </c>
      <c r="AQ30">
        <v>4.7786303078263148E-2</v>
      </c>
      <c r="AR30">
        <v>4.7786303078263148E-2</v>
      </c>
      <c r="AS30">
        <v>4.7786303078263148E-2</v>
      </c>
      <c r="AT30">
        <v>4.7786303078263148E-2</v>
      </c>
      <c r="AU30">
        <v>4.7786303078263148E-2</v>
      </c>
      <c r="AV30">
        <v>4.7786303078263148E-2</v>
      </c>
      <c r="AW30">
        <v>4.7786303078263148E-2</v>
      </c>
      <c r="AX30">
        <v>4.7786303078263148E-2</v>
      </c>
      <c r="AY30">
        <v>4.7786303078263148E-2</v>
      </c>
      <c r="AZ30">
        <v>4.7786303078263148E-2</v>
      </c>
      <c r="BA30">
        <v>4.7786303078263148E-2</v>
      </c>
      <c r="BB30">
        <v>4.7786303078263148E-2</v>
      </c>
      <c r="BC30">
        <v>4.7786303078263148E-2</v>
      </c>
      <c r="BD30">
        <v>4.7786303078263148E-2</v>
      </c>
      <c r="BE30">
        <v>4.0760098738928954E-2</v>
      </c>
      <c r="BF30">
        <v>3.9103332129003139E-2</v>
      </c>
      <c r="BG30">
        <v>3.7440417168488317E-2</v>
      </c>
      <c r="BH30">
        <v>3.6043733541646493E-2</v>
      </c>
      <c r="BI30">
        <v>2.458621632455717E-2</v>
      </c>
      <c r="BJ30">
        <v>1.7372777050204749E-2</v>
      </c>
      <c r="BK30">
        <v>1.1525058157468331E-2</v>
      </c>
      <c r="BL30">
        <v>1.9020037353267608E-3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1.6587713534270344E-2</v>
      </c>
      <c r="BU30">
        <v>2.6752813581942446E-2</v>
      </c>
    </row>
    <row r="31" spans="1:73" x14ac:dyDescent="0.35">
      <c r="A31">
        <v>1262</v>
      </c>
      <c r="B31">
        <v>663.07044807350564</v>
      </c>
      <c r="C31">
        <v>1.8370398219085531E-3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3.6313434197207698E-3</v>
      </c>
      <c r="P31">
        <v>1.8191824738548801E-2</v>
      </c>
      <c r="Q31">
        <v>3.3035629365901355E-2</v>
      </c>
      <c r="R31">
        <v>3.3035629365901355E-2</v>
      </c>
      <c r="S31">
        <v>3.455734466169786E-2</v>
      </c>
      <c r="T31">
        <v>3.6526696833187391E-2</v>
      </c>
      <c r="U31">
        <v>3.9277456990396871E-2</v>
      </c>
      <c r="V31">
        <v>4.9623342900171702E-2</v>
      </c>
      <c r="W31">
        <v>4.9623342900171702E-2</v>
      </c>
      <c r="X31">
        <v>4.9623342900171702E-2</v>
      </c>
      <c r="Y31">
        <v>4.9623342900171702E-2</v>
      </c>
      <c r="Z31">
        <v>4.9623342900171702E-2</v>
      </c>
      <c r="AA31">
        <v>4.9623342900171702E-2</v>
      </c>
      <c r="AB31">
        <v>4.9623342900171702E-2</v>
      </c>
      <c r="AC31">
        <v>4.9623342900171702E-2</v>
      </c>
      <c r="AD31">
        <v>4.9623342900171702E-2</v>
      </c>
      <c r="AE31">
        <v>4.9623342900171702E-2</v>
      </c>
      <c r="AF31">
        <v>4.9623342900171702E-2</v>
      </c>
      <c r="AG31">
        <v>4.9623342900171702E-2</v>
      </c>
      <c r="AH31">
        <v>4.9623342900171702E-2</v>
      </c>
      <c r="AI31">
        <v>4.9623342900171702E-2</v>
      </c>
      <c r="AJ31">
        <v>4.9623342900171702E-2</v>
      </c>
      <c r="AK31">
        <v>4.9623342900171702E-2</v>
      </c>
      <c r="AL31">
        <v>4.9623342900171702E-2</v>
      </c>
      <c r="AM31">
        <v>4.9623342900171702E-2</v>
      </c>
      <c r="AN31">
        <v>4.9623342900171702E-2</v>
      </c>
      <c r="AO31">
        <v>4.9623342900171702E-2</v>
      </c>
      <c r="AP31">
        <v>4.9623342900171702E-2</v>
      </c>
      <c r="AQ31">
        <v>4.9623342900171702E-2</v>
      </c>
      <c r="AR31">
        <v>4.9623342900171702E-2</v>
      </c>
      <c r="AS31">
        <v>4.9623342900171702E-2</v>
      </c>
      <c r="AT31">
        <v>4.9623342900171702E-2</v>
      </c>
      <c r="AU31">
        <v>4.9623342900171702E-2</v>
      </c>
      <c r="AV31">
        <v>4.9623342900171702E-2</v>
      </c>
      <c r="AW31">
        <v>4.9623342900171702E-2</v>
      </c>
      <c r="AX31">
        <v>4.9623342900171702E-2</v>
      </c>
      <c r="AY31">
        <v>4.9623342900171702E-2</v>
      </c>
      <c r="AZ31">
        <v>4.9623342900171702E-2</v>
      </c>
      <c r="BA31">
        <v>4.9623342900171702E-2</v>
      </c>
      <c r="BB31">
        <v>4.9623342900171702E-2</v>
      </c>
      <c r="BC31">
        <v>4.9623342900171702E-2</v>
      </c>
      <c r="BD31">
        <v>4.9623342900171702E-2</v>
      </c>
      <c r="BE31">
        <v>4.2597138560837508E-2</v>
      </c>
      <c r="BF31">
        <v>4.0940371950911693E-2</v>
      </c>
      <c r="BG31">
        <v>3.9277456990396871E-2</v>
      </c>
      <c r="BH31">
        <v>3.7880773363555047E-2</v>
      </c>
      <c r="BI31">
        <v>2.6423256146465724E-2</v>
      </c>
      <c r="BJ31">
        <v>1.9209816872113303E-2</v>
      </c>
      <c r="BK31">
        <v>1.1525058157468331E-2</v>
      </c>
      <c r="BL31">
        <v>1.9020037353267608E-3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1.8343193422834525E-2</v>
      </c>
      <c r="BU31">
        <v>2.4053173134954267E-2</v>
      </c>
    </row>
    <row r="32" spans="1:73" x14ac:dyDescent="0.35">
      <c r="A32">
        <v>1262</v>
      </c>
      <c r="B32">
        <v>644.48239993125469</v>
      </c>
      <c r="C32">
        <v>1.7855415463511378E-3</v>
      </c>
      <c r="D32">
        <v>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3.6313434197207698E-3</v>
      </c>
      <c r="P32">
        <v>1.997736628489994E-2</v>
      </c>
      <c r="Q32">
        <v>3.4821170912252494E-2</v>
      </c>
      <c r="R32">
        <v>3.4821170912252494E-2</v>
      </c>
      <c r="S32">
        <v>3.6342886208048999E-2</v>
      </c>
      <c r="T32">
        <v>3.8312238379538531E-2</v>
      </c>
      <c r="U32">
        <v>4.106299853674801E-2</v>
      </c>
      <c r="V32">
        <v>5.1408884446522841E-2</v>
      </c>
      <c r="W32">
        <v>5.1408884446522841E-2</v>
      </c>
      <c r="X32">
        <v>5.1408884446522841E-2</v>
      </c>
      <c r="Y32">
        <v>5.1408884446522841E-2</v>
      </c>
      <c r="Z32">
        <v>5.1408884446522841E-2</v>
      </c>
      <c r="AA32">
        <v>5.1408884446522841E-2</v>
      </c>
      <c r="AB32">
        <v>5.1408884446522841E-2</v>
      </c>
      <c r="AC32">
        <v>5.1408884446522841E-2</v>
      </c>
      <c r="AD32">
        <v>5.1408884446522841E-2</v>
      </c>
      <c r="AE32">
        <v>5.1408884446522841E-2</v>
      </c>
      <c r="AF32">
        <v>5.1408884446522841E-2</v>
      </c>
      <c r="AG32">
        <v>5.1408884446522841E-2</v>
      </c>
      <c r="AH32">
        <v>5.1408884446522841E-2</v>
      </c>
      <c r="AI32">
        <v>5.1408884446522841E-2</v>
      </c>
      <c r="AJ32">
        <v>5.1408884446522841E-2</v>
      </c>
      <c r="AK32">
        <v>5.1408884446522841E-2</v>
      </c>
      <c r="AL32">
        <v>5.1408884446522841E-2</v>
      </c>
      <c r="AM32">
        <v>5.1408884446522841E-2</v>
      </c>
      <c r="AN32">
        <v>5.1408884446522841E-2</v>
      </c>
      <c r="AO32">
        <v>5.1408884446522841E-2</v>
      </c>
      <c r="AP32">
        <v>5.1408884446522841E-2</v>
      </c>
      <c r="AQ32">
        <v>5.1408884446522841E-2</v>
      </c>
      <c r="AR32">
        <v>5.1408884446522841E-2</v>
      </c>
      <c r="AS32">
        <v>5.1408884446522841E-2</v>
      </c>
      <c r="AT32">
        <v>5.1408884446522841E-2</v>
      </c>
      <c r="AU32">
        <v>5.1408884446522841E-2</v>
      </c>
      <c r="AV32">
        <v>5.1408884446522841E-2</v>
      </c>
      <c r="AW32">
        <v>5.1408884446522841E-2</v>
      </c>
      <c r="AX32">
        <v>5.1408884446522841E-2</v>
      </c>
      <c r="AY32">
        <v>5.1408884446522841E-2</v>
      </c>
      <c r="AZ32">
        <v>5.1408884446522841E-2</v>
      </c>
      <c r="BA32">
        <v>5.1408884446522841E-2</v>
      </c>
      <c r="BB32">
        <v>5.1408884446522841E-2</v>
      </c>
      <c r="BC32">
        <v>5.1408884446522841E-2</v>
      </c>
      <c r="BD32">
        <v>5.1408884446522841E-2</v>
      </c>
      <c r="BE32">
        <v>4.4382680107188648E-2</v>
      </c>
      <c r="BF32">
        <v>4.2725913497262832E-2</v>
      </c>
      <c r="BG32">
        <v>4.106299853674801E-2</v>
      </c>
      <c r="BH32">
        <v>3.9666314909906186E-2</v>
      </c>
      <c r="BI32">
        <v>2.820879769281686E-2</v>
      </c>
      <c r="BJ32">
        <v>2.0995358418464442E-2</v>
      </c>
      <c r="BK32">
        <v>1.1525058157468331E-2</v>
      </c>
      <c r="BL32">
        <v>1.9020037353267608E-3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2.3898509525885632E-2</v>
      </c>
      <c r="BU32">
        <v>2.0267099561906168E-2</v>
      </c>
    </row>
    <row r="33" spans="1:73" x14ac:dyDescent="0.35">
      <c r="A33">
        <v>1262</v>
      </c>
      <c r="B33">
        <v>661.01979493177589</v>
      </c>
      <c r="C33">
        <v>1.8313584776513561E-3</v>
      </c>
      <c r="D33">
        <v>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5.4627018973721258E-3</v>
      </c>
      <c r="P33">
        <v>2.1808724762551298E-2</v>
      </c>
      <c r="Q33">
        <v>3.6652529389903848E-2</v>
      </c>
      <c r="R33">
        <v>3.6652529389903848E-2</v>
      </c>
      <c r="S33">
        <v>3.8174244685700354E-2</v>
      </c>
      <c r="T33">
        <v>4.0143596857189885E-2</v>
      </c>
      <c r="U33">
        <v>4.2894357014399365E-2</v>
      </c>
      <c r="V33">
        <v>5.3240242924174196E-2</v>
      </c>
      <c r="W33">
        <v>5.3240242924174196E-2</v>
      </c>
      <c r="X33">
        <v>5.3240242924174196E-2</v>
      </c>
      <c r="Y33">
        <v>5.3240242924174196E-2</v>
      </c>
      <c r="Z33">
        <v>5.3240242924174196E-2</v>
      </c>
      <c r="AA33">
        <v>5.3240242924174196E-2</v>
      </c>
      <c r="AB33">
        <v>5.3240242924174196E-2</v>
      </c>
      <c r="AC33">
        <v>5.3240242924174196E-2</v>
      </c>
      <c r="AD33">
        <v>5.3240242924174196E-2</v>
      </c>
      <c r="AE33">
        <v>5.3240242924174196E-2</v>
      </c>
      <c r="AF33">
        <v>5.3240242924174196E-2</v>
      </c>
      <c r="AG33">
        <v>5.3240242924174196E-2</v>
      </c>
      <c r="AH33">
        <v>5.3240242924174196E-2</v>
      </c>
      <c r="AI33">
        <v>5.3240242924174196E-2</v>
      </c>
      <c r="AJ33">
        <v>5.3240242924174196E-2</v>
      </c>
      <c r="AK33">
        <v>5.3240242924174196E-2</v>
      </c>
      <c r="AL33">
        <v>5.3240242924174196E-2</v>
      </c>
      <c r="AM33">
        <v>5.3240242924174196E-2</v>
      </c>
      <c r="AN33">
        <v>5.3240242924174196E-2</v>
      </c>
      <c r="AO33">
        <v>5.3240242924174196E-2</v>
      </c>
      <c r="AP33">
        <v>5.3240242924174196E-2</v>
      </c>
      <c r="AQ33">
        <v>5.3240242924174196E-2</v>
      </c>
      <c r="AR33">
        <v>5.3240242924174196E-2</v>
      </c>
      <c r="AS33">
        <v>5.3240242924174196E-2</v>
      </c>
      <c r="AT33">
        <v>5.3240242924174196E-2</v>
      </c>
      <c r="AU33">
        <v>5.3240242924174196E-2</v>
      </c>
      <c r="AV33">
        <v>5.3240242924174196E-2</v>
      </c>
      <c r="AW33">
        <v>5.3240242924174196E-2</v>
      </c>
      <c r="AX33">
        <v>5.3240242924174196E-2</v>
      </c>
      <c r="AY33">
        <v>5.3240242924174196E-2</v>
      </c>
      <c r="AZ33">
        <v>5.3240242924174196E-2</v>
      </c>
      <c r="BA33">
        <v>5.3240242924174196E-2</v>
      </c>
      <c r="BB33">
        <v>5.3240242924174196E-2</v>
      </c>
      <c r="BC33">
        <v>5.3240242924174196E-2</v>
      </c>
      <c r="BD33">
        <v>5.3240242924174196E-2</v>
      </c>
      <c r="BE33">
        <v>4.6214038584840002E-2</v>
      </c>
      <c r="BF33">
        <v>4.4557271974914187E-2</v>
      </c>
      <c r="BG33">
        <v>4.2894357014399365E-2</v>
      </c>
      <c r="BH33">
        <v>4.149767338755754E-2</v>
      </c>
      <c r="BI33">
        <v>3.0040156170468218E-2</v>
      </c>
      <c r="BJ33">
        <v>2.0995358418464442E-2</v>
      </c>
      <c r="BK33">
        <v>1.1525058157468331E-2</v>
      </c>
      <c r="BL33">
        <v>1.9020037353267608E-3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2.9453825628936735E-2</v>
      </c>
      <c r="BU33">
        <v>1.5979106591438606E-2</v>
      </c>
    </row>
    <row r="34" spans="1:73" x14ac:dyDescent="0.35">
      <c r="A34">
        <v>1262</v>
      </c>
      <c r="B34">
        <v>638.51163184378458</v>
      </c>
      <c r="C34">
        <v>1.7689995050402462E-3</v>
      </c>
      <c r="D34">
        <v>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7.2317014024123718E-3</v>
      </c>
      <c r="P34">
        <v>2.3577724267591544E-2</v>
      </c>
      <c r="Q34">
        <v>3.8421528894944094E-2</v>
      </c>
      <c r="R34">
        <v>3.8421528894944094E-2</v>
      </c>
      <c r="S34">
        <v>3.99432441907406E-2</v>
      </c>
      <c r="T34">
        <v>4.1912596362230131E-2</v>
      </c>
      <c r="U34">
        <v>4.4663356519439611E-2</v>
      </c>
      <c r="V34">
        <v>5.5009242429214442E-2</v>
      </c>
      <c r="W34">
        <v>5.5009242429214442E-2</v>
      </c>
      <c r="X34">
        <v>5.5009242429214442E-2</v>
      </c>
      <c r="Y34">
        <v>5.5009242429214442E-2</v>
      </c>
      <c r="Z34">
        <v>5.5009242429214442E-2</v>
      </c>
      <c r="AA34">
        <v>5.5009242429214442E-2</v>
      </c>
      <c r="AB34">
        <v>5.5009242429214442E-2</v>
      </c>
      <c r="AC34">
        <v>5.5009242429214442E-2</v>
      </c>
      <c r="AD34">
        <v>5.5009242429214442E-2</v>
      </c>
      <c r="AE34">
        <v>5.5009242429214442E-2</v>
      </c>
      <c r="AF34">
        <v>5.5009242429214442E-2</v>
      </c>
      <c r="AG34">
        <v>5.5009242429214442E-2</v>
      </c>
      <c r="AH34">
        <v>5.5009242429214442E-2</v>
      </c>
      <c r="AI34">
        <v>5.5009242429214442E-2</v>
      </c>
      <c r="AJ34">
        <v>5.5009242429214442E-2</v>
      </c>
      <c r="AK34">
        <v>5.5009242429214442E-2</v>
      </c>
      <c r="AL34">
        <v>5.5009242429214442E-2</v>
      </c>
      <c r="AM34">
        <v>5.5009242429214442E-2</v>
      </c>
      <c r="AN34">
        <v>5.5009242429214442E-2</v>
      </c>
      <c r="AO34">
        <v>5.5009242429214442E-2</v>
      </c>
      <c r="AP34">
        <v>5.5009242429214442E-2</v>
      </c>
      <c r="AQ34">
        <v>5.5009242429214442E-2</v>
      </c>
      <c r="AR34">
        <v>5.5009242429214442E-2</v>
      </c>
      <c r="AS34">
        <v>5.5009242429214442E-2</v>
      </c>
      <c r="AT34">
        <v>5.5009242429214442E-2</v>
      </c>
      <c r="AU34">
        <v>5.5009242429214442E-2</v>
      </c>
      <c r="AV34">
        <v>5.5009242429214442E-2</v>
      </c>
      <c r="AW34">
        <v>5.5009242429214442E-2</v>
      </c>
      <c r="AX34">
        <v>5.5009242429214442E-2</v>
      </c>
      <c r="AY34">
        <v>5.5009242429214442E-2</v>
      </c>
      <c r="AZ34">
        <v>5.5009242429214442E-2</v>
      </c>
      <c r="BA34">
        <v>5.5009242429214442E-2</v>
      </c>
      <c r="BB34">
        <v>5.5009242429214442E-2</v>
      </c>
      <c r="BC34">
        <v>5.5009242429214442E-2</v>
      </c>
      <c r="BD34">
        <v>5.5009242429214442E-2</v>
      </c>
      <c r="BE34">
        <v>4.7983038089880248E-2</v>
      </c>
      <c r="BF34">
        <v>4.6326271479954433E-2</v>
      </c>
      <c r="BG34">
        <v>4.4663356519439611E-2</v>
      </c>
      <c r="BH34">
        <v>4.3266672892597786E-2</v>
      </c>
      <c r="BI34">
        <v>3.1809155675508467E-2</v>
      </c>
      <c r="BJ34">
        <v>2.0995358418464442E-2</v>
      </c>
      <c r="BK34">
        <v>1.1525058157468331E-2</v>
      </c>
      <c r="BL34">
        <v>1.9020037353267608E-3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3.5371203313260408E-2</v>
      </c>
      <c r="BU34">
        <v>1.1736297005358387E-2</v>
      </c>
    </row>
    <row r="35" spans="1:73" x14ac:dyDescent="0.35">
      <c r="A35">
        <v>1262</v>
      </c>
      <c r="B35">
        <v>656.79856193527019</v>
      </c>
      <c r="C35">
        <v>1.8196635316095509E-3</v>
      </c>
      <c r="D35">
        <v>40</v>
      </c>
      <c r="E35">
        <v>591</v>
      </c>
      <c r="F35">
        <v>-671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1.8196635316095509E-3</v>
      </c>
      <c r="O35">
        <v>9.0513649340219233E-3</v>
      </c>
      <c r="P35">
        <v>2.5397387799201095E-2</v>
      </c>
      <c r="Q35">
        <v>4.0241192426553649E-2</v>
      </c>
      <c r="R35">
        <v>4.0241192426553649E-2</v>
      </c>
      <c r="S35">
        <v>4.1762907722350154E-2</v>
      </c>
      <c r="T35">
        <v>4.3732259893839685E-2</v>
      </c>
      <c r="U35">
        <v>4.6483020051049165E-2</v>
      </c>
      <c r="V35">
        <v>5.6828905960823996E-2</v>
      </c>
      <c r="W35">
        <v>5.6828905960823996E-2</v>
      </c>
      <c r="X35">
        <v>5.6828905960823996E-2</v>
      </c>
      <c r="Y35">
        <v>5.6828905960823996E-2</v>
      </c>
      <c r="Z35">
        <v>5.6828905960823996E-2</v>
      </c>
      <c r="AA35">
        <v>5.6828905960823996E-2</v>
      </c>
      <c r="AB35">
        <v>5.6828905960823996E-2</v>
      </c>
      <c r="AC35">
        <v>5.6828905960823996E-2</v>
      </c>
      <c r="AD35">
        <v>5.6828905960823996E-2</v>
      </c>
      <c r="AE35">
        <v>5.6828905960823996E-2</v>
      </c>
      <c r="AF35">
        <v>5.6828905960823996E-2</v>
      </c>
      <c r="AG35">
        <v>5.6828905960823996E-2</v>
      </c>
      <c r="AH35">
        <v>5.6828905960823996E-2</v>
      </c>
      <c r="AI35">
        <v>5.6828905960823996E-2</v>
      </c>
      <c r="AJ35">
        <v>5.6828905960823996E-2</v>
      </c>
      <c r="AK35">
        <v>5.6828905960823996E-2</v>
      </c>
      <c r="AL35">
        <v>5.6828905960823996E-2</v>
      </c>
      <c r="AM35">
        <v>5.6828905960823996E-2</v>
      </c>
      <c r="AN35">
        <v>5.6828905960823996E-2</v>
      </c>
      <c r="AO35">
        <v>5.6828905960823996E-2</v>
      </c>
      <c r="AP35">
        <v>5.6828905960823996E-2</v>
      </c>
      <c r="AQ35">
        <v>5.6828905960823996E-2</v>
      </c>
      <c r="AR35">
        <v>5.6828905960823996E-2</v>
      </c>
      <c r="AS35">
        <v>5.6828905960823996E-2</v>
      </c>
      <c r="AT35">
        <v>5.6828905960823996E-2</v>
      </c>
      <c r="AU35">
        <v>5.6828905960823996E-2</v>
      </c>
      <c r="AV35">
        <v>5.6828905960823996E-2</v>
      </c>
      <c r="AW35">
        <v>5.6828905960823996E-2</v>
      </c>
      <c r="AX35">
        <v>5.6828905960823996E-2</v>
      </c>
      <c r="AY35">
        <v>5.6828905960823996E-2</v>
      </c>
      <c r="AZ35">
        <v>5.6828905960823996E-2</v>
      </c>
      <c r="BA35">
        <v>5.6828905960823996E-2</v>
      </c>
      <c r="BB35">
        <v>5.6828905960823996E-2</v>
      </c>
      <c r="BC35">
        <v>5.6828905960823996E-2</v>
      </c>
      <c r="BD35">
        <v>5.6828905960823996E-2</v>
      </c>
      <c r="BE35">
        <v>4.9802701621489802E-2</v>
      </c>
      <c r="BF35">
        <v>4.8145935011563987E-2</v>
      </c>
      <c r="BG35">
        <v>4.6483020051049165E-2</v>
      </c>
      <c r="BH35">
        <v>4.5086336424207341E-2</v>
      </c>
      <c r="BI35">
        <v>3.3628819207118021E-2</v>
      </c>
      <c r="BJ35">
        <v>2.0995358418464442E-2</v>
      </c>
      <c r="BK35">
        <v>1.1525058157468331E-2</v>
      </c>
      <c r="BL35">
        <v>1.9020037353267608E-3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4.1488726840647826E-2</v>
      </c>
      <c r="BU35">
        <v>1.121358606716908E-2</v>
      </c>
    </row>
    <row r="36" spans="1:73" x14ac:dyDescent="0.35">
      <c r="A36">
        <v>1262</v>
      </c>
      <c r="B36">
        <v>643.66270443065252</v>
      </c>
      <c r="C36">
        <v>1.7832705760781895E-3</v>
      </c>
      <c r="D36">
        <v>30</v>
      </c>
      <c r="E36">
        <v>601</v>
      </c>
      <c r="F36">
        <v>-661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1.8196635316095509E-3</v>
      </c>
      <c r="O36">
        <v>1.0834635510100114E-2</v>
      </c>
      <c r="P36">
        <v>2.7180658375279283E-2</v>
      </c>
      <c r="Q36">
        <v>4.2024463002631837E-2</v>
      </c>
      <c r="R36">
        <v>4.2024463002631837E-2</v>
      </c>
      <c r="S36">
        <v>4.3546178298428342E-2</v>
      </c>
      <c r="T36">
        <v>4.5515530469917874E-2</v>
      </c>
      <c r="U36">
        <v>4.8266290627127353E-2</v>
      </c>
      <c r="V36">
        <v>5.8612176536902184E-2</v>
      </c>
      <c r="W36">
        <v>5.8612176536902184E-2</v>
      </c>
      <c r="X36">
        <v>5.8612176536902184E-2</v>
      </c>
      <c r="Y36">
        <v>5.8612176536902184E-2</v>
      </c>
      <c r="Z36">
        <v>5.8612176536902184E-2</v>
      </c>
      <c r="AA36">
        <v>5.8612176536902184E-2</v>
      </c>
      <c r="AB36">
        <v>5.8612176536902184E-2</v>
      </c>
      <c r="AC36">
        <v>5.8612176536902184E-2</v>
      </c>
      <c r="AD36">
        <v>5.8612176536902184E-2</v>
      </c>
      <c r="AE36">
        <v>5.8612176536902184E-2</v>
      </c>
      <c r="AF36">
        <v>5.8612176536902184E-2</v>
      </c>
      <c r="AG36">
        <v>5.8612176536902184E-2</v>
      </c>
      <c r="AH36">
        <v>5.8612176536902184E-2</v>
      </c>
      <c r="AI36">
        <v>5.8612176536902184E-2</v>
      </c>
      <c r="AJ36">
        <v>5.8612176536902184E-2</v>
      </c>
      <c r="AK36">
        <v>5.8612176536902184E-2</v>
      </c>
      <c r="AL36">
        <v>5.8612176536902184E-2</v>
      </c>
      <c r="AM36">
        <v>5.8612176536902184E-2</v>
      </c>
      <c r="AN36">
        <v>5.8612176536902184E-2</v>
      </c>
      <c r="AO36">
        <v>5.8612176536902184E-2</v>
      </c>
      <c r="AP36">
        <v>5.8612176536902184E-2</v>
      </c>
      <c r="AQ36">
        <v>5.8612176536902184E-2</v>
      </c>
      <c r="AR36">
        <v>5.8612176536902184E-2</v>
      </c>
      <c r="AS36">
        <v>5.8612176536902184E-2</v>
      </c>
      <c r="AT36">
        <v>5.8612176536902184E-2</v>
      </c>
      <c r="AU36">
        <v>5.8612176536902184E-2</v>
      </c>
      <c r="AV36">
        <v>5.8612176536902184E-2</v>
      </c>
      <c r="AW36">
        <v>5.8612176536902184E-2</v>
      </c>
      <c r="AX36">
        <v>5.8612176536902184E-2</v>
      </c>
      <c r="AY36">
        <v>5.8612176536902184E-2</v>
      </c>
      <c r="AZ36">
        <v>5.8612176536902184E-2</v>
      </c>
      <c r="BA36">
        <v>5.8612176536902184E-2</v>
      </c>
      <c r="BB36">
        <v>5.8612176536902184E-2</v>
      </c>
      <c r="BC36">
        <v>5.8612176536902184E-2</v>
      </c>
      <c r="BD36">
        <v>5.8612176536902184E-2</v>
      </c>
      <c r="BE36">
        <v>5.1585972197567991E-2</v>
      </c>
      <c r="BF36">
        <v>4.9929205587642175E-2</v>
      </c>
      <c r="BG36">
        <v>4.8266290627127353E-2</v>
      </c>
      <c r="BH36">
        <v>4.6869607000285529E-2</v>
      </c>
      <c r="BI36">
        <v>3.541208978319621E-2</v>
      </c>
      <c r="BJ36">
        <v>2.0995358418464442E-2</v>
      </c>
      <c r="BK36">
        <v>1.1525058157468331E-2</v>
      </c>
      <c r="BL36">
        <v>1.9020037353267608E-3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3.5371203313260408E-2</v>
      </c>
      <c r="BU36">
        <v>1.1736297005358387E-2</v>
      </c>
    </row>
    <row r="37" spans="1:73" x14ac:dyDescent="0.35">
      <c r="A37">
        <v>1262</v>
      </c>
      <c r="B37">
        <v>661.21867395707648</v>
      </c>
      <c r="C37">
        <v>1.8319094729344081E-3</v>
      </c>
      <c r="D37">
        <v>20</v>
      </c>
      <c r="E37">
        <v>611</v>
      </c>
      <c r="F37">
        <v>-651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1.8196635316095509E-3</v>
      </c>
      <c r="O37">
        <v>1.2666544983034522E-2</v>
      </c>
      <c r="P37">
        <v>2.901256784821369E-2</v>
      </c>
      <c r="Q37">
        <v>4.3856372475566244E-2</v>
      </c>
      <c r="R37">
        <v>4.3856372475566244E-2</v>
      </c>
      <c r="S37">
        <v>4.5378087771362749E-2</v>
      </c>
      <c r="T37">
        <v>4.734743994285228E-2</v>
      </c>
      <c r="U37">
        <v>5.009820010006176E-2</v>
      </c>
      <c r="V37">
        <v>6.0444086009836591E-2</v>
      </c>
      <c r="W37">
        <v>6.0444086009836591E-2</v>
      </c>
      <c r="X37">
        <v>6.0444086009836591E-2</v>
      </c>
      <c r="Y37">
        <v>6.0444086009836591E-2</v>
      </c>
      <c r="Z37">
        <v>6.0444086009836591E-2</v>
      </c>
      <c r="AA37">
        <v>6.0444086009836591E-2</v>
      </c>
      <c r="AB37">
        <v>6.0444086009836591E-2</v>
      </c>
      <c r="AC37">
        <v>6.0444086009836591E-2</v>
      </c>
      <c r="AD37">
        <v>6.0444086009836591E-2</v>
      </c>
      <c r="AE37">
        <v>6.0444086009836591E-2</v>
      </c>
      <c r="AF37">
        <v>6.0444086009836591E-2</v>
      </c>
      <c r="AG37">
        <v>6.0444086009836591E-2</v>
      </c>
      <c r="AH37">
        <v>6.0444086009836591E-2</v>
      </c>
      <c r="AI37">
        <v>6.0444086009836591E-2</v>
      </c>
      <c r="AJ37">
        <v>6.0444086009836591E-2</v>
      </c>
      <c r="AK37">
        <v>6.0444086009836591E-2</v>
      </c>
      <c r="AL37">
        <v>6.0444086009836591E-2</v>
      </c>
      <c r="AM37">
        <v>6.0444086009836591E-2</v>
      </c>
      <c r="AN37">
        <v>6.0444086009836591E-2</v>
      </c>
      <c r="AO37">
        <v>6.0444086009836591E-2</v>
      </c>
      <c r="AP37">
        <v>6.0444086009836591E-2</v>
      </c>
      <c r="AQ37">
        <v>6.0444086009836591E-2</v>
      </c>
      <c r="AR37">
        <v>6.0444086009836591E-2</v>
      </c>
      <c r="AS37">
        <v>6.0444086009836591E-2</v>
      </c>
      <c r="AT37">
        <v>6.0444086009836591E-2</v>
      </c>
      <c r="AU37">
        <v>6.0444086009836591E-2</v>
      </c>
      <c r="AV37">
        <v>6.0444086009836591E-2</v>
      </c>
      <c r="AW37">
        <v>6.0444086009836591E-2</v>
      </c>
      <c r="AX37">
        <v>6.0444086009836591E-2</v>
      </c>
      <c r="AY37">
        <v>6.0444086009836591E-2</v>
      </c>
      <c r="AZ37">
        <v>6.0444086009836591E-2</v>
      </c>
      <c r="BA37">
        <v>6.0444086009836591E-2</v>
      </c>
      <c r="BB37">
        <v>6.0444086009836591E-2</v>
      </c>
      <c r="BC37">
        <v>6.0444086009836591E-2</v>
      </c>
      <c r="BD37">
        <v>6.0444086009836591E-2</v>
      </c>
      <c r="BE37">
        <v>5.3417881670502397E-2</v>
      </c>
      <c r="BF37">
        <v>5.1761115060576582E-2</v>
      </c>
      <c r="BG37">
        <v>5.009820010006176E-2</v>
      </c>
      <c r="BH37">
        <v>4.8701516473219936E-2</v>
      </c>
      <c r="BI37">
        <v>3.7243999256130617E-2</v>
      </c>
      <c r="BJ37">
        <v>2.0995358418464442E-2</v>
      </c>
      <c r="BK37">
        <v>1.1525058157468331E-2</v>
      </c>
      <c r="BL37">
        <v>1.9020037353267608E-3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2.9453825628936739E-2</v>
      </c>
      <c r="BU37">
        <v>1.5979106591438606E-2</v>
      </c>
    </row>
    <row r="38" spans="1:73" x14ac:dyDescent="0.35">
      <c r="A38">
        <v>1262</v>
      </c>
      <c r="B38">
        <v>658.62967667892747</v>
      </c>
      <c r="C38">
        <v>1.8247366436934262E-3</v>
      </c>
      <c r="D38">
        <v>10</v>
      </c>
      <c r="E38">
        <v>621</v>
      </c>
      <c r="F38">
        <v>-641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1.8196635316095509E-3</v>
      </c>
      <c r="O38">
        <v>1.2666544983034522E-2</v>
      </c>
      <c r="P38">
        <v>3.0837304491907115E-2</v>
      </c>
      <c r="Q38">
        <v>4.5681109119259669E-2</v>
      </c>
      <c r="R38">
        <v>4.5681109119259669E-2</v>
      </c>
      <c r="S38">
        <v>4.7202824415056174E-2</v>
      </c>
      <c r="T38">
        <v>4.9172176586545706E-2</v>
      </c>
      <c r="U38">
        <v>5.1922936743755185E-2</v>
      </c>
      <c r="V38">
        <v>6.2268822653530016E-2</v>
      </c>
      <c r="W38">
        <v>6.2268822653530016E-2</v>
      </c>
      <c r="X38">
        <v>6.2268822653530016E-2</v>
      </c>
      <c r="Y38">
        <v>6.2268822653530016E-2</v>
      </c>
      <c r="Z38">
        <v>6.2268822653530016E-2</v>
      </c>
      <c r="AA38">
        <v>6.2268822653530016E-2</v>
      </c>
      <c r="AB38">
        <v>6.2268822653530016E-2</v>
      </c>
      <c r="AC38">
        <v>6.2268822653530016E-2</v>
      </c>
      <c r="AD38">
        <v>6.2268822653530016E-2</v>
      </c>
      <c r="AE38">
        <v>6.2268822653530016E-2</v>
      </c>
      <c r="AF38">
        <v>6.2268822653530016E-2</v>
      </c>
      <c r="AG38">
        <v>6.2268822653530016E-2</v>
      </c>
      <c r="AH38">
        <v>6.2268822653530016E-2</v>
      </c>
      <c r="AI38">
        <v>6.2268822653530016E-2</v>
      </c>
      <c r="AJ38">
        <v>6.2268822653530016E-2</v>
      </c>
      <c r="AK38">
        <v>6.2268822653530016E-2</v>
      </c>
      <c r="AL38">
        <v>6.2268822653530016E-2</v>
      </c>
      <c r="AM38">
        <v>6.2268822653530016E-2</v>
      </c>
      <c r="AN38">
        <v>6.2268822653530016E-2</v>
      </c>
      <c r="AO38">
        <v>6.2268822653530016E-2</v>
      </c>
      <c r="AP38">
        <v>6.2268822653530016E-2</v>
      </c>
      <c r="AQ38">
        <v>6.2268822653530016E-2</v>
      </c>
      <c r="AR38">
        <v>6.2268822653530016E-2</v>
      </c>
      <c r="AS38">
        <v>6.2268822653530016E-2</v>
      </c>
      <c r="AT38">
        <v>6.2268822653530016E-2</v>
      </c>
      <c r="AU38">
        <v>6.2268822653530016E-2</v>
      </c>
      <c r="AV38">
        <v>6.2268822653530016E-2</v>
      </c>
      <c r="AW38">
        <v>6.2268822653530016E-2</v>
      </c>
      <c r="AX38">
        <v>6.2268822653530016E-2</v>
      </c>
      <c r="AY38">
        <v>6.2268822653530016E-2</v>
      </c>
      <c r="AZ38">
        <v>6.2268822653530016E-2</v>
      </c>
      <c r="BA38">
        <v>6.2268822653530016E-2</v>
      </c>
      <c r="BB38">
        <v>6.2268822653530016E-2</v>
      </c>
      <c r="BC38">
        <v>6.2268822653530016E-2</v>
      </c>
      <c r="BD38">
        <v>6.2268822653530016E-2</v>
      </c>
      <c r="BE38">
        <v>5.5242618314195822E-2</v>
      </c>
      <c r="BF38">
        <v>5.3585851704270007E-2</v>
      </c>
      <c r="BG38">
        <v>5.1922936743755185E-2</v>
      </c>
      <c r="BH38">
        <v>5.0526253116913361E-2</v>
      </c>
      <c r="BI38">
        <v>3.9068735899824042E-2</v>
      </c>
      <c r="BJ38">
        <v>2.2820095062157868E-2</v>
      </c>
      <c r="BK38">
        <v>1.1525058157468331E-2</v>
      </c>
      <c r="BL38">
        <v>1.9020037353267608E-3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2.3898509525885632E-2</v>
      </c>
      <c r="BU38">
        <v>2.0267099561906164E-2</v>
      </c>
    </row>
    <row r="39" spans="1:73" x14ac:dyDescent="0.35">
      <c r="A39">
        <v>1262</v>
      </c>
      <c r="B39">
        <v>655.94929421605843</v>
      </c>
      <c r="C39">
        <v>1.817310631364658E-3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1.8196635316095509E-3</v>
      </c>
      <c r="O39">
        <v>1.2666544983034522E-2</v>
      </c>
      <c r="P39">
        <v>3.2654615123271773E-2</v>
      </c>
      <c r="Q39">
        <v>4.7498419750624327E-2</v>
      </c>
      <c r="R39">
        <v>4.7498419750624327E-2</v>
      </c>
      <c r="S39">
        <v>4.9020135046420832E-2</v>
      </c>
      <c r="T39">
        <v>5.0989487217910363E-2</v>
      </c>
      <c r="U39">
        <v>5.3740247375119843E-2</v>
      </c>
      <c r="V39">
        <v>6.4086133284894681E-2</v>
      </c>
      <c r="W39">
        <v>6.4086133284894681E-2</v>
      </c>
      <c r="X39">
        <v>6.4086133284894681E-2</v>
      </c>
      <c r="Y39">
        <v>6.4086133284894681E-2</v>
      </c>
      <c r="Z39">
        <v>6.4086133284894681E-2</v>
      </c>
      <c r="AA39">
        <v>6.4086133284894681E-2</v>
      </c>
      <c r="AB39">
        <v>6.4086133284894681E-2</v>
      </c>
      <c r="AC39">
        <v>6.4086133284894681E-2</v>
      </c>
      <c r="AD39">
        <v>6.4086133284894681E-2</v>
      </c>
      <c r="AE39">
        <v>6.4086133284894681E-2</v>
      </c>
      <c r="AF39">
        <v>6.4086133284894681E-2</v>
      </c>
      <c r="AG39">
        <v>6.4086133284894681E-2</v>
      </c>
      <c r="AH39">
        <v>6.4086133284894681E-2</v>
      </c>
      <c r="AI39">
        <v>6.4086133284894681E-2</v>
      </c>
      <c r="AJ39">
        <v>6.4086133284894681E-2</v>
      </c>
      <c r="AK39">
        <v>6.4086133284894681E-2</v>
      </c>
      <c r="AL39">
        <v>6.4086133284894681E-2</v>
      </c>
      <c r="AM39">
        <v>6.4086133284894681E-2</v>
      </c>
      <c r="AN39">
        <v>6.4086133284894681E-2</v>
      </c>
      <c r="AO39">
        <v>6.4086133284894681E-2</v>
      </c>
      <c r="AP39">
        <v>6.4086133284894681E-2</v>
      </c>
      <c r="AQ39">
        <v>6.4086133284894681E-2</v>
      </c>
      <c r="AR39">
        <v>6.4086133284894681E-2</v>
      </c>
      <c r="AS39">
        <v>6.4086133284894681E-2</v>
      </c>
      <c r="AT39">
        <v>6.4086133284894681E-2</v>
      </c>
      <c r="AU39">
        <v>6.4086133284894681E-2</v>
      </c>
      <c r="AV39">
        <v>6.4086133284894681E-2</v>
      </c>
      <c r="AW39">
        <v>6.4086133284894681E-2</v>
      </c>
      <c r="AX39">
        <v>6.4086133284894681E-2</v>
      </c>
      <c r="AY39">
        <v>6.4086133284894681E-2</v>
      </c>
      <c r="AZ39">
        <v>6.4086133284894681E-2</v>
      </c>
      <c r="BA39">
        <v>6.4086133284894681E-2</v>
      </c>
      <c r="BB39">
        <v>6.4086133284894681E-2</v>
      </c>
      <c r="BC39">
        <v>6.4086133284894681E-2</v>
      </c>
      <c r="BD39">
        <v>6.4086133284894681E-2</v>
      </c>
      <c r="BE39">
        <v>5.705992894556048E-2</v>
      </c>
      <c r="BF39">
        <v>5.5403162335634665E-2</v>
      </c>
      <c r="BG39">
        <v>5.3740247375119843E-2</v>
      </c>
      <c r="BH39">
        <v>5.2343563748278019E-2</v>
      </c>
      <c r="BI39">
        <v>4.0886046531188699E-2</v>
      </c>
      <c r="BJ39">
        <v>2.4637405693522525E-2</v>
      </c>
      <c r="BK39">
        <v>1.1525058157468331E-2</v>
      </c>
      <c r="BL39">
        <v>1.9020037353267608E-3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1.8343193422834532E-2</v>
      </c>
      <c r="BU39">
        <v>2.5121707451573737E-2</v>
      </c>
    </row>
    <row r="40" spans="1:73" x14ac:dyDescent="0.35">
      <c r="A40">
        <v>1262</v>
      </c>
      <c r="B40">
        <v>636.17883260285271</v>
      </c>
      <c r="C40">
        <v>1.7625364736767448E-3</v>
      </c>
      <c r="D40">
        <v>-10</v>
      </c>
      <c r="E40">
        <v>641</v>
      </c>
      <c r="F40">
        <v>-621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1.8196635316095509E-3</v>
      </c>
      <c r="O40">
        <v>1.2666544983034522E-2</v>
      </c>
      <c r="P40">
        <v>3.4417151596948518E-2</v>
      </c>
      <c r="Q40">
        <v>4.9260956224301072E-2</v>
      </c>
      <c r="R40">
        <v>4.9260956224301072E-2</v>
      </c>
      <c r="S40">
        <v>5.0782671520097578E-2</v>
      </c>
      <c r="T40">
        <v>5.2752023691587109E-2</v>
      </c>
      <c r="U40">
        <v>5.5502783848796589E-2</v>
      </c>
      <c r="V40">
        <v>6.5848669758571426E-2</v>
      </c>
      <c r="W40">
        <v>6.5848669758571426E-2</v>
      </c>
      <c r="X40">
        <v>6.5848669758571426E-2</v>
      </c>
      <c r="Y40">
        <v>6.5848669758571426E-2</v>
      </c>
      <c r="Z40">
        <v>6.5848669758571426E-2</v>
      </c>
      <c r="AA40">
        <v>6.5848669758571426E-2</v>
      </c>
      <c r="AB40">
        <v>6.5848669758571426E-2</v>
      </c>
      <c r="AC40">
        <v>6.5848669758571426E-2</v>
      </c>
      <c r="AD40">
        <v>6.5848669758571426E-2</v>
      </c>
      <c r="AE40">
        <v>6.5848669758571426E-2</v>
      </c>
      <c r="AF40">
        <v>6.5848669758571426E-2</v>
      </c>
      <c r="AG40">
        <v>6.5848669758571426E-2</v>
      </c>
      <c r="AH40">
        <v>6.5848669758571426E-2</v>
      </c>
      <c r="AI40">
        <v>6.5848669758571426E-2</v>
      </c>
      <c r="AJ40">
        <v>6.5848669758571426E-2</v>
      </c>
      <c r="AK40">
        <v>6.5848669758571426E-2</v>
      </c>
      <c r="AL40">
        <v>6.5848669758571426E-2</v>
      </c>
      <c r="AM40">
        <v>6.5848669758571426E-2</v>
      </c>
      <c r="AN40">
        <v>6.5848669758571426E-2</v>
      </c>
      <c r="AO40">
        <v>6.5848669758571426E-2</v>
      </c>
      <c r="AP40">
        <v>6.5848669758571426E-2</v>
      </c>
      <c r="AQ40">
        <v>6.5848669758571426E-2</v>
      </c>
      <c r="AR40">
        <v>6.5848669758571426E-2</v>
      </c>
      <c r="AS40">
        <v>6.5848669758571426E-2</v>
      </c>
      <c r="AT40">
        <v>6.5848669758571426E-2</v>
      </c>
      <c r="AU40">
        <v>6.5848669758571426E-2</v>
      </c>
      <c r="AV40">
        <v>6.5848669758571426E-2</v>
      </c>
      <c r="AW40">
        <v>6.5848669758571426E-2</v>
      </c>
      <c r="AX40">
        <v>6.5848669758571426E-2</v>
      </c>
      <c r="AY40">
        <v>6.5848669758571426E-2</v>
      </c>
      <c r="AZ40">
        <v>6.5848669758571426E-2</v>
      </c>
      <c r="BA40">
        <v>6.5848669758571426E-2</v>
      </c>
      <c r="BB40">
        <v>6.5848669758571426E-2</v>
      </c>
      <c r="BC40">
        <v>6.5848669758571426E-2</v>
      </c>
      <c r="BD40">
        <v>6.5848669758571426E-2</v>
      </c>
      <c r="BE40">
        <v>5.8822465419237226E-2</v>
      </c>
      <c r="BF40">
        <v>5.716569880931141E-2</v>
      </c>
      <c r="BG40">
        <v>5.5502783848796589E-2</v>
      </c>
      <c r="BH40">
        <v>5.4106100221954764E-2</v>
      </c>
      <c r="BI40">
        <v>4.2648583004865445E-2</v>
      </c>
      <c r="BJ40">
        <v>2.6399942167199271E-2</v>
      </c>
      <c r="BK40">
        <v>1.1525058157468331E-2</v>
      </c>
      <c r="BL40">
        <v>1.9020037353267608E-3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1.6587713534270354E-2</v>
      </c>
      <c r="BU40">
        <v>3.1202785609382937E-2</v>
      </c>
    </row>
    <row r="41" spans="1:73" x14ac:dyDescent="0.35">
      <c r="A41">
        <v>1262</v>
      </c>
      <c r="B41">
        <v>656.35477523818656</v>
      </c>
      <c r="C41">
        <v>1.8184340184600137E-3</v>
      </c>
      <c r="D41">
        <v>-20</v>
      </c>
      <c r="E41">
        <v>651</v>
      </c>
      <c r="F41">
        <v>-611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1.8196635316095509E-3</v>
      </c>
      <c r="O41">
        <v>1.2666544983034522E-2</v>
      </c>
      <c r="P41">
        <v>3.4417151596948518E-2</v>
      </c>
      <c r="Q41">
        <v>5.1079390242761084E-2</v>
      </c>
      <c r="R41">
        <v>5.1079390242761084E-2</v>
      </c>
      <c r="S41">
        <v>5.260110553855759E-2</v>
      </c>
      <c r="T41">
        <v>5.4570457710047121E-2</v>
      </c>
      <c r="U41">
        <v>5.7321217867256601E-2</v>
      </c>
      <c r="V41">
        <v>6.7667103777031445E-2</v>
      </c>
      <c r="W41">
        <v>6.7667103777031445E-2</v>
      </c>
      <c r="X41">
        <v>6.7667103777031445E-2</v>
      </c>
      <c r="Y41">
        <v>6.7667103777031445E-2</v>
      </c>
      <c r="Z41">
        <v>6.7667103777031445E-2</v>
      </c>
      <c r="AA41">
        <v>6.7667103777031445E-2</v>
      </c>
      <c r="AB41">
        <v>6.7667103777031445E-2</v>
      </c>
      <c r="AC41">
        <v>6.7667103777031445E-2</v>
      </c>
      <c r="AD41">
        <v>6.7667103777031445E-2</v>
      </c>
      <c r="AE41">
        <v>6.7667103777031445E-2</v>
      </c>
      <c r="AF41">
        <v>6.7667103777031445E-2</v>
      </c>
      <c r="AG41">
        <v>6.7667103777031445E-2</v>
      </c>
      <c r="AH41">
        <v>6.7667103777031445E-2</v>
      </c>
      <c r="AI41">
        <v>6.7667103777031445E-2</v>
      </c>
      <c r="AJ41">
        <v>6.7667103777031445E-2</v>
      </c>
      <c r="AK41">
        <v>6.7667103777031445E-2</v>
      </c>
      <c r="AL41">
        <v>6.7667103777031445E-2</v>
      </c>
      <c r="AM41">
        <v>6.7667103777031445E-2</v>
      </c>
      <c r="AN41">
        <v>6.7667103777031445E-2</v>
      </c>
      <c r="AO41">
        <v>6.7667103777031445E-2</v>
      </c>
      <c r="AP41">
        <v>6.7667103777031445E-2</v>
      </c>
      <c r="AQ41">
        <v>6.7667103777031445E-2</v>
      </c>
      <c r="AR41">
        <v>6.7667103777031445E-2</v>
      </c>
      <c r="AS41">
        <v>6.7667103777031445E-2</v>
      </c>
      <c r="AT41">
        <v>6.7667103777031445E-2</v>
      </c>
      <c r="AU41">
        <v>6.7667103777031445E-2</v>
      </c>
      <c r="AV41">
        <v>6.7667103777031445E-2</v>
      </c>
      <c r="AW41">
        <v>6.7667103777031445E-2</v>
      </c>
      <c r="AX41">
        <v>6.7667103777031445E-2</v>
      </c>
      <c r="AY41">
        <v>6.7667103777031445E-2</v>
      </c>
      <c r="AZ41">
        <v>6.7667103777031445E-2</v>
      </c>
      <c r="BA41">
        <v>6.7667103777031445E-2</v>
      </c>
      <c r="BB41">
        <v>6.7667103777031445E-2</v>
      </c>
      <c r="BC41">
        <v>6.7667103777031445E-2</v>
      </c>
      <c r="BD41">
        <v>6.7667103777031445E-2</v>
      </c>
      <c r="BE41">
        <v>6.0640899437697238E-2</v>
      </c>
      <c r="BF41">
        <v>5.8984132827771422E-2</v>
      </c>
      <c r="BG41">
        <v>5.7321217867256601E-2</v>
      </c>
      <c r="BH41">
        <v>5.5924534240414776E-2</v>
      </c>
      <c r="BI41">
        <v>4.4467017023325457E-2</v>
      </c>
      <c r="BJ41">
        <v>2.8218376185659283E-2</v>
      </c>
      <c r="BK41">
        <v>1.3343492175928345E-2</v>
      </c>
      <c r="BL41">
        <v>1.9020037353267608E-3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1.6587713534270361E-2</v>
      </c>
      <c r="BU41">
        <v>3.7283863767192144E-2</v>
      </c>
    </row>
    <row r="42" spans="1:73" x14ac:dyDescent="0.35">
      <c r="A42">
        <v>1262</v>
      </c>
      <c r="B42">
        <v>677.69481699713288</v>
      </c>
      <c r="C42">
        <v>1.8775567053875874E-3</v>
      </c>
      <c r="D42">
        <v>-30</v>
      </c>
      <c r="E42">
        <v>661</v>
      </c>
      <c r="F42">
        <v>-601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1.8196635316095509E-3</v>
      </c>
      <c r="O42">
        <v>1.2666544983034522E-2</v>
      </c>
      <c r="P42">
        <v>3.4417151596948518E-2</v>
      </c>
      <c r="Q42">
        <v>5.2956946948148668E-2</v>
      </c>
      <c r="R42">
        <v>5.2956946948148668E-2</v>
      </c>
      <c r="S42">
        <v>5.4478662243945174E-2</v>
      </c>
      <c r="T42">
        <v>5.6448014415434705E-2</v>
      </c>
      <c r="U42">
        <v>5.9198774572644185E-2</v>
      </c>
      <c r="V42">
        <v>6.954466048241903E-2</v>
      </c>
      <c r="W42">
        <v>6.954466048241903E-2</v>
      </c>
      <c r="X42">
        <v>6.954466048241903E-2</v>
      </c>
      <c r="Y42">
        <v>6.954466048241903E-2</v>
      </c>
      <c r="Z42">
        <v>6.954466048241903E-2</v>
      </c>
      <c r="AA42">
        <v>6.954466048241903E-2</v>
      </c>
      <c r="AB42">
        <v>6.954466048241903E-2</v>
      </c>
      <c r="AC42">
        <v>6.954466048241903E-2</v>
      </c>
      <c r="AD42">
        <v>6.954466048241903E-2</v>
      </c>
      <c r="AE42">
        <v>6.954466048241903E-2</v>
      </c>
      <c r="AF42">
        <v>6.954466048241903E-2</v>
      </c>
      <c r="AG42">
        <v>6.954466048241903E-2</v>
      </c>
      <c r="AH42">
        <v>6.954466048241903E-2</v>
      </c>
      <c r="AI42">
        <v>6.954466048241903E-2</v>
      </c>
      <c r="AJ42">
        <v>6.954466048241903E-2</v>
      </c>
      <c r="AK42">
        <v>6.954466048241903E-2</v>
      </c>
      <c r="AL42">
        <v>6.954466048241903E-2</v>
      </c>
      <c r="AM42">
        <v>6.954466048241903E-2</v>
      </c>
      <c r="AN42">
        <v>6.954466048241903E-2</v>
      </c>
      <c r="AO42">
        <v>6.954466048241903E-2</v>
      </c>
      <c r="AP42">
        <v>6.954466048241903E-2</v>
      </c>
      <c r="AQ42">
        <v>6.954466048241903E-2</v>
      </c>
      <c r="AR42">
        <v>6.954466048241903E-2</v>
      </c>
      <c r="AS42">
        <v>6.954466048241903E-2</v>
      </c>
      <c r="AT42">
        <v>6.954466048241903E-2</v>
      </c>
      <c r="AU42">
        <v>6.954466048241903E-2</v>
      </c>
      <c r="AV42">
        <v>6.954466048241903E-2</v>
      </c>
      <c r="AW42">
        <v>6.954466048241903E-2</v>
      </c>
      <c r="AX42">
        <v>6.954466048241903E-2</v>
      </c>
      <c r="AY42">
        <v>6.954466048241903E-2</v>
      </c>
      <c r="AZ42">
        <v>6.954466048241903E-2</v>
      </c>
      <c r="BA42">
        <v>6.954466048241903E-2</v>
      </c>
      <c r="BB42">
        <v>6.954466048241903E-2</v>
      </c>
      <c r="BC42">
        <v>6.954466048241903E-2</v>
      </c>
      <c r="BD42">
        <v>6.954466048241903E-2</v>
      </c>
      <c r="BE42">
        <v>6.2518456143084822E-2</v>
      </c>
      <c r="BF42">
        <v>6.0861689533159007E-2</v>
      </c>
      <c r="BG42">
        <v>5.9198774572644185E-2</v>
      </c>
      <c r="BH42">
        <v>5.780209094580236E-2</v>
      </c>
      <c r="BI42">
        <v>4.6344573728713041E-2</v>
      </c>
      <c r="BJ42">
        <v>3.0095932891046871E-2</v>
      </c>
      <c r="BK42">
        <v>1.5221048881315933E-2</v>
      </c>
      <c r="BL42">
        <v>1.9020037353267608E-3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1.6580879483540735E-2</v>
      </c>
      <c r="BU42">
        <v>4.3033841851202549E-2</v>
      </c>
    </row>
    <row r="43" spans="1:73" x14ac:dyDescent="0.35">
      <c r="A43">
        <v>1262</v>
      </c>
      <c r="B43">
        <v>650.81831959964211</v>
      </c>
      <c r="C43">
        <v>1.803095241849193E-3</v>
      </c>
      <c r="D43">
        <v>-40</v>
      </c>
      <c r="E43">
        <v>671</v>
      </c>
      <c r="F43">
        <v>-591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1.8196635316095509E-3</v>
      </c>
      <c r="O43">
        <v>1.2666544983034522E-2</v>
      </c>
      <c r="P43">
        <v>3.4417151596948518E-2</v>
      </c>
      <c r="Q43">
        <v>5.476004218999786E-2</v>
      </c>
      <c r="R43">
        <v>5.476004218999786E-2</v>
      </c>
      <c r="S43">
        <v>5.6281757485794365E-2</v>
      </c>
      <c r="T43">
        <v>5.8251109657283896E-2</v>
      </c>
      <c r="U43">
        <v>6.1001869814493376E-2</v>
      </c>
      <c r="V43">
        <v>7.1347755724268228E-2</v>
      </c>
      <c r="W43">
        <v>7.1347755724268228E-2</v>
      </c>
      <c r="X43">
        <v>7.1347755724268228E-2</v>
      </c>
      <c r="Y43">
        <v>7.1347755724268228E-2</v>
      </c>
      <c r="Z43">
        <v>7.1347755724268228E-2</v>
      </c>
      <c r="AA43">
        <v>7.1347755724268228E-2</v>
      </c>
      <c r="AB43">
        <v>7.1347755724268228E-2</v>
      </c>
      <c r="AC43">
        <v>7.1347755724268228E-2</v>
      </c>
      <c r="AD43">
        <v>7.1347755724268228E-2</v>
      </c>
      <c r="AE43">
        <v>7.1347755724268228E-2</v>
      </c>
      <c r="AF43">
        <v>7.1347755724268228E-2</v>
      </c>
      <c r="AG43">
        <v>7.1347755724268228E-2</v>
      </c>
      <c r="AH43">
        <v>7.1347755724268228E-2</v>
      </c>
      <c r="AI43">
        <v>7.1347755724268228E-2</v>
      </c>
      <c r="AJ43">
        <v>7.1347755724268228E-2</v>
      </c>
      <c r="AK43">
        <v>7.1347755724268228E-2</v>
      </c>
      <c r="AL43">
        <v>7.1347755724268228E-2</v>
      </c>
      <c r="AM43">
        <v>7.1347755724268228E-2</v>
      </c>
      <c r="AN43">
        <v>7.1347755724268228E-2</v>
      </c>
      <c r="AO43">
        <v>7.1347755724268228E-2</v>
      </c>
      <c r="AP43">
        <v>7.1347755724268228E-2</v>
      </c>
      <c r="AQ43">
        <v>7.1347755724268228E-2</v>
      </c>
      <c r="AR43">
        <v>7.1347755724268228E-2</v>
      </c>
      <c r="AS43">
        <v>7.1347755724268228E-2</v>
      </c>
      <c r="AT43">
        <v>7.1347755724268228E-2</v>
      </c>
      <c r="AU43">
        <v>7.1347755724268228E-2</v>
      </c>
      <c r="AV43">
        <v>7.1347755724268228E-2</v>
      </c>
      <c r="AW43">
        <v>7.1347755724268228E-2</v>
      </c>
      <c r="AX43">
        <v>7.1347755724268228E-2</v>
      </c>
      <c r="AY43">
        <v>7.1347755724268228E-2</v>
      </c>
      <c r="AZ43">
        <v>7.1347755724268228E-2</v>
      </c>
      <c r="BA43">
        <v>7.1347755724268228E-2</v>
      </c>
      <c r="BB43">
        <v>7.1347755724268228E-2</v>
      </c>
      <c r="BC43">
        <v>7.1347755724268228E-2</v>
      </c>
      <c r="BD43">
        <v>7.1347755724268228E-2</v>
      </c>
      <c r="BE43">
        <v>6.432155138493402E-2</v>
      </c>
      <c r="BF43">
        <v>6.2664784775008198E-2</v>
      </c>
      <c r="BG43">
        <v>6.1001869814493376E-2</v>
      </c>
      <c r="BH43">
        <v>5.9605186187651552E-2</v>
      </c>
      <c r="BI43">
        <v>4.8147668970562232E-2</v>
      </c>
      <c r="BJ43">
        <v>3.1899028132896065E-2</v>
      </c>
      <c r="BK43">
        <v>1.7024144123165125E-2</v>
      </c>
      <c r="BL43">
        <v>3.7050989771759539E-3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1.6011375256071991E-2</v>
      </c>
      <c r="BU43">
        <v>4.8600789459634794E-2</v>
      </c>
    </row>
    <row r="44" spans="1:73" x14ac:dyDescent="0.35">
      <c r="A44">
        <v>1262</v>
      </c>
      <c r="B44">
        <v>637.58358741148629</v>
      </c>
      <c r="C44">
        <v>1.7664283535380404E-3</v>
      </c>
      <c r="D44">
        <v>-30</v>
      </c>
      <c r="E44">
        <v>661</v>
      </c>
      <c r="F44">
        <v>-601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1.8196635316095509E-3</v>
      </c>
      <c r="O44">
        <v>1.2666544983034522E-2</v>
      </c>
      <c r="P44">
        <v>3.4417151596948518E-2</v>
      </c>
      <c r="Q44">
        <v>5.6526470543535899E-2</v>
      </c>
      <c r="R44">
        <v>5.6526470543535899E-2</v>
      </c>
      <c r="S44">
        <v>5.8048185839332404E-2</v>
      </c>
      <c r="T44">
        <v>6.0017538010821936E-2</v>
      </c>
      <c r="U44">
        <v>6.2768298168031422E-2</v>
      </c>
      <c r="V44">
        <v>7.3114184077806274E-2</v>
      </c>
      <c r="W44">
        <v>7.3114184077806274E-2</v>
      </c>
      <c r="X44">
        <v>7.3114184077806274E-2</v>
      </c>
      <c r="Y44">
        <v>7.3114184077806274E-2</v>
      </c>
      <c r="Z44">
        <v>7.3114184077806274E-2</v>
      </c>
      <c r="AA44">
        <v>7.3114184077806274E-2</v>
      </c>
      <c r="AB44">
        <v>7.3114184077806274E-2</v>
      </c>
      <c r="AC44">
        <v>7.3114184077806274E-2</v>
      </c>
      <c r="AD44">
        <v>7.3114184077806274E-2</v>
      </c>
      <c r="AE44">
        <v>7.3114184077806274E-2</v>
      </c>
      <c r="AF44">
        <v>7.3114184077806274E-2</v>
      </c>
      <c r="AG44">
        <v>7.3114184077806274E-2</v>
      </c>
      <c r="AH44">
        <v>7.3114184077806274E-2</v>
      </c>
      <c r="AI44">
        <v>7.3114184077806274E-2</v>
      </c>
      <c r="AJ44">
        <v>7.3114184077806274E-2</v>
      </c>
      <c r="AK44">
        <v>7.3114184077806274E-2</v>
      </c>
      <c r="AL44">
        <v>7.3114184077806274E-2</v>
      </c>
      <c r="AM44">
        <v>7.3114184077806274E-2</v>
      </c>
      <c r="AN44">
        <v>7.3114184077806274E-2</v>
      </c>
      <c r="AO44">
        <v>7.3114184077806274E-2</v>
      </c>
      <c r="AP44">
        <v>7.3114184077806274E-2</v>
      </c>
      <c r="AQ44">
        <v>7.3114184077806274E-2</v>
      </c>
      <c r="AR44">
        <v>7.3114184077806274E-2</v>
      </c>
      <c r="AS44">
        <v>7.3114184077806274E-2</v>
      </c>
      <c r="AT44">
        <v>7.3114184077806274E-2</v>
      </c>
      <c r="AU44">
        <v>7.3114184077806274E-2</v>
      </c>
      <c r="AV44">
        <v>7.3114184077806274E-2</v>
      </c>
      <c r="AW44">
        <v>7.3114184077806274E-2</v>
      </c>
      <c r="AX44">
        <v>7.3114184077806274E-2</v>
      </c>
      <c r="AY44">
        <v>7.3114184077806274E-2</v>
      </c>
      <c r="AZ44">
        <v>7.3114184077806274E-2</v>
      </c>
      <c r="BA44">
        <v>7.3114184077806274E-2</v>
      </c>
      <c r="BB44">
        <v>7.3114184077806274E-2</v>
      </c>
      <c r="BC44">
        <v>7.3114184077806274E-2</v>
      </c>
      <c r="BD44">
        <v>7.3114184077806274E-2</v>
      </c>
      <c r="BE44">
        <v>6.6087979738472066E-2</v>
      </c>
      <c r="BF44">
        <v>6.4431213128546244E-2</v>
      </c>
      <c r="BG44">
        <v>6.2768298168031422E-2</v>
      </c>
      <c r="BH44">
        <v>6.1371614541189591E-2</v>
      </c>
      <c r="BI44">
        <v>4.9914097324100272E-2</v>
      </c>
      <c r="BJ44">
        <v>3.3665456486434105E-2</v>
      </c>
      <c r="BK44">
        <v>1.8790572476703165E-2</v>
      </c>
      <c r="BL44">
        <v>3.7050989771759539E-3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1.6580879483540749E-2</v>
      </c>
      <c r="BU44">
        <v>4.3033841851202563E-2</v>
      </c>
    </row>
    <row r="45" spans="1:73" x14ac:dyDescent="0.35">
      <c r="A45">
        <v>1262</v>
      </c>
      <c r="B45">
        <v>657.72172482062217</v>
      </c>
      <c r="C45">
        <v>1.8222211587627846E-3</v>
      </c>
      <c r="D45">
        <v>-20</v>
      </c>
      <c r="E45">
        <v>651</v>
      </c>
      <c r="F45">
        <v>-611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1.8196635316095509E-3</v>
      </c>
      <c r="O45">
        <v>1.2666544983034522E-2</v>
      </c>
      <c r="P45">
        <v>3.4417151596948518E-2</v>
      </c>
      <c r="Q45">
        <v>5.8348691702298686E-2</v>
      </c>
      <c r="R45">
        <v>5.8348691702298686E-2</v>
      </c>
      <c r="S45">
        <v>5.9870406998095191E-2</v>
      </c>
      <c r="T45">
        <v>6.1839759169584722E-2</v>
      </c>
      <c r="U45">
        <v>6.4590519326794202E-2</v>
      </c>
      <c r="V45">
        <v>7.4936405236569054E-2</v>
      </c>
      <c r="W45">
        <v>7.4936405236569054E-2</v>
      </c>
      <c r="X45">
        <v>7.4936405236569054E-2</v>
      </c>
      <c r="Y45">
        <v>7.4936405236569054E-2</v>
      </c>
      <c r="Z45">
        <v>7.4936405236569054E-2</v>
      </c>
      <c r="AA45">
        <v>7.4936405236569054E-2</v>
      </c>
      <c r="AB45">
        <v>7.4936405236569054E-2</v>
      </c>
      <c r="AC45">
        <v>7.4936405236569054E-2</v>
      </c>
      <c r="AD45">
        <v>7.4936405236569054E-2</v>
      </c>
      <c r="AE45">
        <v>7.4936405236569054E-2</v>
      </c>
      <c r="AF45">
        <v>7.4936405236569054E-2</v>
      </c>
      <c r="AG45">
        <v>7.4936405236569054E-2</v>
      </c>
      <c r="AH45">
        <v>7.4936405236569054E-2</v>
      </c>
      <c r="AI45">
        <v>7.4936405236569054E-2</v>
      </c>
      <c r="AJ45">
        <v>7.4936405236569054E-2</v>
      </c>
      <c r="AK45">
        <v>7.4936405236569054E-2</v>
      </c>
      <c r="AL45">
        <v>7.4936405236569054E-2</v>
      </c>
      <c r="AM45">
        <v>7.4936405236569054E-2</v>
      </c>
      <c r="AN45">
        <v>7.4936405236569054E-2</v>
      </c>
      <c r="AO45">
        <v>7.4936405236569054E-2</v>
      </c>
      <c r="AP45">
        <v>7.4936405236569054E-2</v>
      </c>
      <c r="AQ45">
        <v>7.4936405236569054E-2</v>
      </c>
      <c r="AR45">
        <v>7.4936405236569054E-2</v>
      </c>
      <c r="AS45">
        <v>7.4936405236569054E-2</v>
      </c>
      <c r="AT45">
        <v>7.4936405236569054E-2</v>
      </c>
      <c r="AU45">
        <v>7.4936405236569054E-2</v>
      </c>
      <c r="AV45">
        <v>7.4936405236569054E-2</v>
      </c>
      <c r="AW45">
        <v>7.4936405236569054E-2</v>
      </c>
      <c r="AX45">
        <v>7.4936405236569054E-2</v>
      </c>
      <c r="AY45">
        <v>7.4936405236569054E-2</v>
      </c>
      <c r="AZ45">
        <v>7.4936405236569054E-2</v>
      </c>
      <c r="BA45">
        <v>7.4936405236569054E-2</v>
      </c>
      <c r="BB45">
        <v>7.4936405236569054E-2</v>
      </c>
      <c r="BC45">
        <v>7.4936405236569054E-2</v>
      </c>
      <c r="BD45">
        <v>7.4936405236569054E-2</v>
      </c>
      <c r="BE45">
        <v>6.7910200897234846E-2</v>
      </c>
      <c r="BF45">
        <v>6.6253434287309024E-2</v>
      </c>
      <c r="BG45">
        <v>6.4590519326794202E-2</v>
      </c>
      <c r="BH45">
        <v>6.3193835699952378E-2</v>
      </c>
      <c r="BI45">
        <v>5.1736318482863058E-2</v>
      </c>
      <c r="BJ45">
        <v>3.5487677645196891E-2</v>
      </c>
      <c r="BK45">
        <v>2.0612793635465948E-2</v>
      </c>
      <c r="BL45">
        <v>3.7050989771759539E-3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1.6587713534270368E-2</v>
      </c>
      <c r="BU45">
        <v>3.7283863767192144E-2</v>
      </c>
    </row>
    <row r="46" spans="1:73" x14ac:dyDescent="0.35">
      <c r="A46">
        <v>1262</v>
      </c>
      <c r="B46">
        <v>687.63376846421806</v>
      </c>
      <c r="C46">
        <v>1.905092617576254E-3</v>
      </c>
      <c r="D46">
        <v>-10</v>
      </c>
      <c r="E46">
        <v>641</v>
      </c>
      <c r="F46">
        <v>-621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1.8196635316095509E-3</v>
      </c>
      <c r="O46">
        <v>1.2666544983034522E-2</v>
      </c>
      <c r="P46">
        <v>3.632224421452477E-2</v>
      </c>
      <c r="Q46">
        <v>6.0253784319874937E-2</v>
      </c>
      <c r="R46">
        <v>6.0253784319874937E-2</v>
      </c>
      <c r="S46">
        <v>6.1775499615671442E-2</v>
      </c>
      <c r="T46">
        <v>6.374485178716098E-2</v>
      </c>
      <c r="U46">
        <v>6.6495611944370453E-2</v>
      </c>
      <c r="V46">
        <v>7.6841497854145305E-2</v>
      </c>
      <c r="W46">
        <v>7.6841497854145305E-2</v>
      </c>
      <c r="X46">
        <v>7.6841497854145305E-2</v>
      </c>
      <c r="Y46">
        <v>7.6841497854145305E-2</v>
      </c>
      <c r="Z46">
        <v>7.6841497854145305E-2</v>
      </c>
      <c r="AA46">
        <v>7.6841497854145305E-2</v>
      </c>
      <c r="AB46">
        <v>7.6841497854145305E-2</v>
      </c>
      <c r="AC46">
        <v>7.6841497854145305E-2</v>
      </c>
      <c r="AD46">
        <v>7.6841497854145305E-2</v>
      </c>
      <c r="AE46">
        <v>7.6841497854145305E-2</v>
      </c>
      <c r="AF46">
        <v>7.6841497854145305E-2</v>
      </c>
      <c r="AG46">
        <v>7.6841497854145305E-2</v>
      </c>
      <c r="AH46">
        <v>7.6841497854145305E-2</v>
      </c>
      <c r="AI46">
        <v>7.6841497854145305E-2</v>
      </c>
      <c r="AJ46">
        <v>7.6841497854145305E-2</v>
      </c>
      <c r="AK46">
        <v>7.6841497854145305E-2</v>
      </c>
      <c r="AL46">
        <v>7.6841497854145305E-2</v>
      </c>
      <c r="AM46">
        <v>7.6841497854145305E-2</v>
      </c>
      <c r="AN46">
        <v>7.6841497854145305E-2</v>
      </c>
      <c r="AO46">
        <v>7.6841497854145305E-2</v>
      </c>
      <c r="AP46">
        <v>7.6841497854145305E-2</v>
      </c>
      <c r="AQ46">
        <v>7.6841497854145305E-2</v>
      </c>
      <c r="AR46">
        <v>7.6841497854145305E-2</v>
      </c>
      <c r="AS46">
        <v>7.6841497854145305E-2</v>
      </c>
      <c r="AT46">
        <v>7.6841497854145305E-2</v>
      </c>
      <c r="AU46">
        <v>7.6841497854145305E-2</v>
      </c>
      <c r="AV46">
        <v>7.6841497854145305E-2</v>
      </c>
      <c r="AW46">
        <v>7.6841497854145305E-2</v>
      </c>
      <c r="AX46">
        <v>7.6841497854145305E-2</v>
      </c>
      <c r="AY46">
        <v>7.6841497854145305E-2</v>
      </c>
      <c r="AZ46">
        <v>7.6841497854145305E-2</v>
      </c>
      <c r="BA46">
        <v>7.6841497854145305E-2</v>
      </c>
      <c r="BB46">
        <v>7.6841497854145305E-2</v>
      </c>
      <c r="BC46">
        <v>7.6841497854145305E-2</v>
      </c>
      <c r="BD46">
        <v>7.6841497854145305E-2</v>
      </c>
      <c r="BE46">
        <v>6.9815293514811097E-2</v>
      </c>
      <c r="BF46">
        <v>6.8158526904885275E-2</v>
      </c>
      <c r="BG46">
        <v>6.6495611944370453E-2</v>
      </c>
      <c r="BH46">
        <v>6.5098928317528629E-2</v>
      </c>
      <c r="BI46">
        <v>5.364141110043931E-2</v>
      </c>
      <c r="BJ46">
        <v>3.7392770262773142E-2</v>
      </c>
      <c r="BK46">
        <v>2.0612793635465948E-2</v>
      </c>
      <c r="BL46">
        <v>3.7050989771759539E-3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1.6587713534270368E-2</v>
      </c>
      <c r="BU46">
        <v>3.1202785609382944E-2</v>
      </c>
    </row>
    <row r="47" spans="1:73" x14ac:dyDescent="0.35">
      <c r="A47">
        <v>1256</v>
      </c>
      <c r="B47">
        <v>532.7560416460658</v>
      </c>
      <c r="C47">
        <v>1.476003140706551E-3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1.8196635316095509E-3</v>
      </c>
      <c r="O47">
        <v>1.2666544983034522E-2</v>
      </c>
      <c r="P47">
        <v>3.7798247355231324E-2</v>
      </c>
      <c r="Q47">
        <v>6.1729787460581491E-2</v>
      </c>
      <c r="R47">
        <v>6.1729787460581491E-2</v>
      </c>
      <c r="S47">
        <v>6.3251502756377989E-2</v>
      </c>
      <c r="T47">
        <v>6.5220854927867528E-2</v>
      </c>
      <c r="U47">
        <v>6.7971615085077E-2</v>
      </c>
      <c r="V47">
        <v>7.8317500994851852E-2</v>
      </c>
      <c r="W47">
        <v>7.8317500994851852E-2</v>
      </c>
      <c r="X47">
        <v>7.8317500994851852E-2</v>
      </c>
      <c r="Y47">
        <v>7.8317500994851852E-2</v>
      </c>
      <c r="Z47">
        <v>7.8317500994851852E-2</v>
      </c>
      <c r="AA47">
        <v>7.8317500994851852E-2</v>
      </c>
      <c r="AB47">
        <v>7.8317500994851852E-2</v>
      </c>
      <c r="AC47">
        <v>7.8317500994851852E-2</v>
      </c>
      <c r="AD47">
        <v>7.8317500994851852E-2</v>
      </c>
      <c r="AE47">
        <v>7.8317500994851852E-2</v>
      </c>
      <c r="AF47">
        <v>7.8317500994851852E-2</v>
      </c>
      <c r="AG47">
        <v>7.8317500994851852E-2</v>
      </c>
      <c r="AH47">
        <v>7.8317500994851852E-2</v>
      </c>
      <c r="AI47">
        <v>7.8317500994851852E-2</v>
      </c>
      <c r="AJ47">
        <v>7.8317500994851852E-2</v>
      </c>
      <c r="AK47">
        <v>7.8317500994851852E-2</v>
      </c>
      <c r="AL47">
        <v>7.8317500994851852E-2</v>
      </c>
      <c r="AM47">
        <v>7.8317500994851852E-2</v>
      </c>
      <c r="AN47">
        <v>7.8317500994851852E-2</v>
      </c>
      <c r="AO47">
        <v>7.8317500994851852E-2</v>
      </c>
      <c r="AP47">
        <v>7.8317500994851852E-2</v>
      </c>
      <c r="AQ47">
        <v>7.8317500994851852E-2</v>
      </c>
      <c r="AR47">
        <v>7.8317500994851852E-2</v>
      </c>
      <c r="AS47">
        <v>7.8317500994851852E-2</v>
      </c>
      <c r="AT47">
        <v>7.8317500994851852E-2</v>
      </c>
      <c r="AU47">
        <v>7.8317500994851852E-2</v>
      </c>
      <c r="AV47">
        <v>7.8317500994851852E-2</v>
      </c>
      <c r="AW47">
        <v>7.8317500994851852E-2</v>
      </c>
      <c r="AX47">
        <v>7.8317500994851852E-2</v>
      </c>
      <c r="AY47">
        <v>7.8317500994851852E-2</v>
      </c>
      <c r="AZ47">
        <v>7.8317500994851852E-2</v>
      </c>
      <c r="BA47">
        <v>7.8317500994851852E-2</v>
      </c>
      <c r="BB47">
        <v>7.8317500994851852E-2</v>
      </c>
      <c r="BC47">
        <v>7.8317500994851852E-2</v>
      </c>
      <c r="BD47">
        <v>7.8317500994851852E-2</v>
      </c>
      <c r="BE47">
        <v>7.1291296655517644E-2</v>
      </c>
      <c r="BF47">
        <v>6.9634530045591822E-2</v>
      </c>
      <c r="BG47">
        <v>6.7971615085077E-2</v>
      </c>
      <c r="BH47">
        <v>6.6574931458235176E-2</v>
      </c>
      <c r="BI47">
        <v>5.5117414241145864E-2</v>
      </c>
      <c r="BJ47">
        <v>3.8868773403479696E-2</v>
      </c>
      <c r="BK47">
        <v>2.0612793635465948E-2</v>
      </c>
      <c r="BL47">
        <v>3.7050989771759539E-3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1.6731016169631782E-2</v>
      </c>
      <c r="BU47">
        <v>2.3297384004230988E-2</v>
      </c>
    </row>
    <row r="48" spans="1:73" x14ac:dyDescent="0.35">
      <c r="A48">
        <v>1256</v>
      </c>
      <c r="B48">
        <v>517.8440057011104</v>
      </c>
      <c r="C48">
        <v>1.434689274380272E-3</v>
      </c>
      <c r="D48">
        <v>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1.8196635316095509E-3</v>
      </c>
      <c r="O48">
        <v>1.2666544983034522E-2</v>
      </c>
      <c r="P48">
        <v>3.9232936629611595E-2</v>
      </c>
      <c r="Q48">
        <v>6.3164476734961769E-2</v>
      </c>
      <c r="R48">
        <v>6.3164476734961769E-2</v>
      </c>
      <c r="S48">
        <v>6.4686192030758261E-2</v>
      </c>
      <c r="T48">
        <v>6.6655544202247799E-2</v>
      </c>
      <c r="U48">
        <v>6.9406304359457272E-2</v>
      </c>
      <c r="V48">
        <v>7.9752190269232123E-2</v>
      </c>
      <c r="W48">
        <v>7.9752190269232123E-2</v>
      </c>
      <c r="X48">
        <v>7.9752190269232123E-2</v>
      </c>
      <c r="Y48">
        <v>7.9752190269232123E-2</v>
      </c>
      <c r="Z48">
        <v>7.9752190269232123E-2</v>
      </c>
      <c r="AA48">
        <v>7.9752190269232123E-2</v>
      </c>
      <c r="AB48">
        <v>7.9752190269232123E-2</v>
      </c>
      <c r="AC48">
        <v>7.9752190269232123E-2</v>
      </c>
      <c r="AD48">
        <v>7.9752190269232123E-2</v>
      </c>
      <c r="AE48">
        <v>7.9752190269232123E-2</v>
      </c>
      <c r="AF48">
        <v>7.9752190269232123E-2</v>
      </c>
      <c r="AG48">
        <v>7.9752190269232123E-2</v>
      </c>
      <c r="AH48">
        <v>7.9752190269232123E-2</v>
      </c>
      <c r="AI48">
        <v>7.9752190269232123E-2</v>
      </c>
      <c r="AJ48">
        <v>7.9752190269232123E-2</v>
      </c>
      <c r="AK48">
        <v>7.9752190269232123E-2</v>
      </c>
      <c r="AL48">
        <v>7.9752190269232123E-2</v>
      </c>
      <c r="AM48">
        <v>7.9752190269232123E-2</v>
      </c>
      <c r="AN48">
        <v>7.9752190269232123E-2</v>
      </c>
      <c r="AO48">
        <v>7.9752190269232123E-2</v>
      </c>
      <c r="AP48">
        <v>7.9752190269232123E-2</v>
      </c>
      <c r="AQ48">
        <v>7.9752190269232123E-2</v>
      </c>
      <c r="AR48">
        <v>7.9752190269232123E-2</v>
      </c>
      <c r="AS48">
        <v>7.9752190269232123E-2</v>
      </c>
      <c r="AT48">
        <v>7.9752190269232123E-2</v>
      </c>
      <c r="AU48">
        <v>7.9752190269232123E-2</v>
      </c>
      <c r="AV48">
        <v>7.9752190269232123E-2</v>
      </c>
      <c r="AW48">
        <v>7.9752190269232123E-2</v>
      </c>
      <c r="AX48">
        <v>7.9752190269232123E-2</v>
      </c>
      <c r="AY48">
        <v>7.9752190269232123E-2</v>
      </c>
      <c r="AZ48">
        <v>7.9752190269232123E-2</v>
      </c>
      <c r="BA48">
        <v>7.9752190269232123E-2</v>
      </c>
      <c r="BB48">
        <v>7.9752190269232123E-2</v>
      </c>
      <c r="BC48">
        <v>7.9752190269232123E-2</v>
      </c>
      <c r="BD48">
        <v>7.9752190269232123E-2</v>
      </c>
      <c r="BE48">
        <v>7.2725985929897916E-2</v>
      </c>
      <c r="BF48">
        <v>7.1069219319972093E-2</v>
      </c>
      <c r="BG48">
        <v>6.9406304359457272E-2</v>
      </c>
      <c r="BH48">
        <v>6.8009620732615447E-2</v>
      </c>
      <c r="BI48">
        <v>5.6552103515526135E-2</v>
      </c>
      <c r="BJ48">
        <v>4.0303462677859968E-2</v>
      </c>
      <c r="BK48">
        <v>2.0612793635465948E-2</v>
      </c>
      <c r="BL48">
        <v>3.7050989771759539E-3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2.5687430879717921E-2</v>
      </c>
      <c r="BU48">
        <v>1.8980701670765911E-2</v>
      </c>
    </row>
    <row r="49" spans="1:73" x14ac:dyDescent="0.35">
      <c r="A49">
        <v>1256</v>
      </c>
      <c r="B49">
        <v>539.74876536515751</v>
      </c>
      <c r="C49">
        <v>1.4953765149428764E-3</v>
      </c>
      <c r="D49">
        <v>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1.8196635316095509E-3</v>
      </c>
      <c r="O49">
        <v>1.4161921497977398E-2</v>
      </c>
      <c r="P49">
        <v>4.0728313144554475E-2</v>
      </c>
      <c r="Q49">
        <v>6.4659853249904642E-2</v>
      </c>
      <c r="R49">
        <v>6.4659853249904642E-2</v>
      </c>
      <c r="S49">
        <v>6.6181568545701133E-2</v>
      </c>
      <c r="T49">
        <v>6.8150920717190672E-2</v>
      </c>
      <c r="U49">
        <v>7.0901680874400144E-2</v>
      </c>
      <c r="V49">
        <v>8.1247566784174996E-2</v>
      </c>
      <c r="W49">
        <v>8.1247566784174996E-2</v>
      </c>
      <c r="X49">
        <v>8.1247566784174996E-2</v>
      </c>
      <c r="Y49">
        <v>8.1247566784174996E-2</v>
      </c>
      <c r="Z49">
        <v>8.1247566784174996E-2</v>
      </c>
      <c r="AA49">
        <v>8.1247566784174996E-2</v>
      </c>
      <c r="AB49">
        <v>8.1247566784174996E-2</v>
      </c>
      <c r="AC49">
        <v>8.1247566784174996E-2</v>
      </c>
      <c r="AD49">
        <v>8.1247566784174996E-2</v>
      </c>
      <c r="AE49">
        <v>8.1247566784174996E-2</v>
      </c>
      <c r="AF49">
        <v>8.1247566784174996E-2</v>
      </c>
      <c r="AG49">
        <v>8.1247566784174996E-2</v>
      </c>
      <c r="AH49">
        <v>8.1247566784174996E-2</v>
      </c>
      <c r="AI49">
        <v>8.1247566784174996E-2</v>
      </c>
      <c r="AJ49">
        <v>8.1247566784174996E-2</v>
      </c>
      <c r="AK49">
        <v>8.1247566784174996E-2</v>
      </c>
      <c r="AL49">
        <v>8.1247566784174996E-2</v>
      </c>
      <c r="AM49">
        <v>8.1247566784174996E-2</v>
      </c>
      <c r="AN49">
        <v>8.1247566784174996E-2</v>
      </c>
      <c r="AO49">
        <v>8.1247566784174996E-2</v>
      </c>
      <c r="AP49">
        <v>8.1247566784174996E-2</v>
      </c>
      <c r="AQ49">
        <v>8.1247566784174996E-2</v>
      </c>
      <c r="AR49">
        <v>8.1247566784174996E-2</v>
      </c>
      <c r="AS49">
        <v>8.1247566784174996E-2</v>
      </c>
      <c r="AT49">
        <v>8.1247566784174996E-2</v>
      </c>
      <c r="AU49">
        <v>8.1247566784174996E-2</v>
      </c>
      <c r="AV49">
        <v>8.1247566784174996E-2</v>
      </c>
      <c r="AW49">
        <v>8.1247566784174996E-2</v>
      </c>
      <c r="AX49">
        <v>8.1247566784174996E-2</v>
      </c>
      <c r="AY49">
        <v>8.1247566784174996E-2</v>
      </c>
      <c r="AZ49">
        <v>8.1247566784174996E-2</v>
      </c>
      <c r="BA49">
        <v>8.1247566784174996E-2</v>
      </c>
      <c r="BB49">
        <v>8.1247566784174996E-2</v>
      </c>
      <c r="BC49">
        <v>8.1247566784174996E-2</v>
      </c>
      <c r="BD49">
        <v>8.1247566784174996E-2</v>
      </c>
      <c r="BE49">
        <v>7.4221362444840788E-2</v>
      </c>
      <c r="BF49">
        <v>7.2564595834914966E-2</v>
      </c>
      <c r="BG49">
        <v>7.0901680874400144E-2</v>
      </c>
      <c r="BH49">
        <v>6.950499724755832E-2</v>
      </c>
      <c r="BI49">
        <v>5.8047480030469015E-2</v>
      </c>
      <c r="BJ49">
        <v>4.0303462677859968E-2</v>
      </c>
      <c r="BK49">
        <v>2.0612793635465948E-2</v>
      </c>
      <c r="BL49">
        <v>3.7050989771759539E-3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3.4643845589804059E-2</v>
      </c>
      <c r="BU49">
        <v>1.4692708700298346E-2</v>
      </c>
    </row>
    <row r="50" spans="1:73" x14ac:dyDescent="0.35">
      <c r="A50">
        <v>1256</v>
      </c>
      <c r="B50">
        <v>519.38966560241306</v>
      </c>
      <c r="C50">
        <v>1.4389715324692428E-3</v>
      </c>
      <c r="D50">
        <v>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1.8196635316095509E-3</v>
      </c>
      <c r="O50">
        <v>1.5600893030446641E-2</v>
      </c>
      <c r="P50">
        <v>4.2167284677023714E-2</v>
      </c>
      <c r="Q50">
        <v>6.6098824782373888E-2</v>
      </c>
      <c r="R50">
        <v>6.6098824782373888E-2</v>
      </c>
      <c r="S50">
        <v>6.762054007817038E-2</v>
      </c>
      <c r="T50">
        <v>6.9589892249659918E-2</v>
      </c>
      <c r="U50">
        <v>7.2340652406869391E-2</v>
      </c>
      <c r="V50">
        <v>8.2686538316644242E-2</v>
      </c>
      <c r="W50">
        <v>8.2686538316644242E-2</v>
      </c>
      <c r="X50">
        <v>8.2686538316644242E-2</v>
      </c>
      <c r="Y50">
        <v>8.2686538316644242E-2</v>
      </c>
      <c r="Z50">
        <v>8.2686538316644242E-2</v>
      </c>
      <c r="AA50">
        <v>8.2686538316644242E-2</v>
      </c>
      <c r="AB50">
        <v>8.2686538316644242E-2</v>
      </c>
      <c r="AC50">
        <v>8.2686538316644242E-2</v>
      </c>
      <c r="AD50">
        <v>8.2686538316644242E-2</v>
      </c>
      <c r="AE50">
        <v>8.2686538316644242E-2</v>
      </c>
      <c r="AF50">
        <v>8.2686538316644242E-2</v>
      </c>
      <c r="AG50">
        <v>8.2686538316644242E-2</v>
      </c>
      <c r="AH50">
        <v>8.2686538316644242E-2</v>
      </c>
      <c r="AI50">
        <v>8.2686538316644242E-2</v>
      </c>
      <c r="AJ50">
        <v>8.2686538316644242E-2</v>
      </c>
      <c r="AK50">
        <v>8.2686538316644242E-2</v>
      </c>
      <c r="AL50">
        <v>8.2686538316644242E-2</v>
      </c>
      <c r="AM50">
        <v>8.2686538316644242E-2</v>
      </c>
      <c r="AN50">
        <v>8.2686538316644242E-2</v>
      </c>
      <c r="AO50">
        <v>8.2686538316644242E-2</v>
      </c>
      <c r="AP50">
        <v>8.2686538316644242E-2</v>
      </c>
      <c r="AQ50">
        <v>8.2686538316644242E-2</v>
      </c>
      <c r="AR50">
        <v>8.2686538316644242E-2</v>
      </c>
      <c r="AS50">
        <v>8.2686538316644242E-2</v>
      </c>
      <c r="AT50">
        <v>8.2686538316644242E-2</v>
      </c>
      <c r="AU50">
        <v>8.2686538316644242E-2</v>
      </c>
      <c r="AV50">
        <v>8.2686538316644242E-2</v>
      </c>
      <c r="AW50">
        <v>8.2686538316644242E-2</v>
      </c>
      <c r="AX50">
        <v>8.2686538316644242E-2</v>
      </c>
      <c r="AY50">
        <v>8.2686538316644242E-2</v>
      </c>
      <c r="AZ50">
        <v>8.2686538316644242E-2</v>
      </c>
      <c r="BA50">
        <v>8.2686538316644242E-2</v>
      </c>
      <c r="BB50">
        <v>8.2686538316644242E-2</v>
      </c>
      <c r="BC50">
        <v>8.2686538316644242E-2</v>
      </c>
      <c r="BD50">
        <v>8.2686538316644242E-2</v>
      </c>
      <c r="BE50">
        <v>7.5660333977310035E-2</v>
      </c>
      <c r="BF50">
        <v>7.4003567367384213E-2</v>
      </c>
      <c r="BG50">
        <v>7.2340652406869391E-2</v>
      </c>
      <c r="BH50">
        <v>7.0943968780027566E-2</v>
      </c>
      <c r="BI50">
        <v>5.9486451562938254E-2</v>
      </c>
      <c r="BJ50">
        <v>4.0303462677859968E-2</v>
      </c>
      <c r="BK50">
        <v>2.0612793635465948E-2</v>
      </c>
      <c r="BL50">
        <v>3.7050989771759539E-3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4.393947771388048E-2</v>
      </c>
      <c r="BU50">
        <v>1.1579483723901621E-2</v>
      </c>
    </row>
    <row r="51" spans="1:73" x14ac:dyDescent="0.35">
      <c r="A51">
        <v>1256</v>
      </c>
      <c r="B51">
        <v>509.034162406912</v>
      </c>
      <c r="C51">
        <v>1.4102815617409322E-3</v>
      </c>
      <c r="D51">
        <v>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1.8196635316095509E-3</v>
      </c>
      <c r="O51">
        <v>1.7011174592187574E-2</v>
      </c>
      <c r="P51">
        <v>4.3577566238764645E-2</v>
      </c>
      <c r="Q51">
        <v>6.7509106344114819E-2</v>
      </c>
      <c r="R51">
        <v>6.7509106344114819E-2</v>
      </c>
      <c r="S51">
        <v>6.9030821639911311E-2</v>
      </c>
      <c r="T51">
        <v>7.1000173811400849E-2</v>
      </c>
      <c r="U51">
        <v>7.3750933968610322E-2</v>
      </c>
      <c r="V51">
        <v>8.4096819878385173E-2</v>
      </c>
      <c r="W51">
        <v>8.4096819878385173E-2</v>
      </c>
      <c r="X51">
        <v>8.4096819878385173E-2</v>
      </c>
      <c r="Y51">
        <v>8.4096819878385173E-2</v>
      </c>
      <c r="Z51">
        <v>8.4096819878385173E-2</v>
      </c>
      <c r="AA51">
        <v>8.4096819878385173E-2</v>
      </c>
      <c r="AB51">
        <v>8.4096819878385173E-2</v>
      </c>
      <c r="AC51">
        <v>8.4096819878385173E-2</v>
      </c>
      <c r="AD51">
        <v>8.4096819878385173E-2</v>
      </c>
      <c r="AE51">
        <v>8.4096819878385173E-2</v>
      </c>
      <c r="AF51">
        <v>8.4096819878385173E-2</v>
      </c>
      <c r="AG51">
        <v>8.4096819878385173E-2</v>
      </c>
      <c r="AH51">
        <v>8.4096819878385173E-2</v>
      </c>
      <c r="AI51">
        <v>8.4096819878385173E-2</v>
      </c>
      <c r="AJ51">
        <v>8.4096819878385173E-2</v>
      </c>
      <c r="AK51">
        <v>8.4096819878385173E-2</v>
      </c>
      <c r="AL51">
        <v>8.4096819878385173E-2</v>
      </c>
      <c r="AM51">
        <v>8.4096819878385173E-2</v>
      </c>
      <c r="AN51">
        <v>8.4096819878385173E-2</v>
      </c>
      <c r="AO51">
        <v>8.4096819878385173E-2</v>
      </c>
      <c r="AP51">
        <v>8.4096819878385173E-2</v>
      </c>
      <c r="AQ51">
        <v>8.4096819878385173E-2</v>
      </c>
      <c r="AR51">
        <v>8.4096819878385173E-2</v>
      </c>
      <c r="AS51">
        <v>8.4096819878385173E-2</v>
      </c>
      <c r="AT51">
        <v>8.4096819878385173E-2</v>
      </c>
      <c r="AU51">
        <v>8.4096819878385173E-2</v>
      </c>
      <c r="AV51">
        <v>8.4096819878385173E-2</v>
      </c>
      <c r="AW51">
        <v>8.4096819878385173E-2</v>
      </c>
      <c r="AX51">
        <v>8.4096819878385173E-2</v>
      </c>
      <c r="AY51">
        <v>8.4096819878385173E-2</v>
      </c>
      <c r="AZ51">
        <v>8.4096819878385173E-2</v>
      </c>
      <c r="BA51">
        <v>8.4096819878385173E-2</v>
      </c>
      <c r="BB51">
        <v>8.4096819878385173E-2</v>
      </c>
      <c r="BC51">
        <v>8.4096819878385173E-2</v>
      </c>
      <c r="BD51">
        <v>8.4096819878385173E-2</v>
      </c>
      <c r="BE51">
        <v>7.7070615539050966E-2</v>
      </c>
      <c r="BF51">
        <v>7.5413848929125143E-2</v>
      </c>
      <c r="BG51">
        <v>7.3750933968610322E-2</v>
      </c>
      <c r="BH51">
        <v>7.2354250341768497E-2</v>
      </c>
      <c r="BI51">
        <v>6.0896733124679185E-2</v>
      </c>
      <c r="BJ51">
        <v>4.0303462677859968E-2</v>
      </c>
      <c r="BK51">
        <v>2.0612793635465948E-2</v>
      </c>
      <c r="BL51">
        <v>3.7050989771759539E-3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5.388198955765932E-2</v>
      </c>
      <c r="BU51">
        <v>1.1056772785712307E-2</v>
      </c>
    </row>
    <row r="52" spans="1:73" x14ac:dyDescent="0.35">
      <c r="A52">
        <v>1254</v>
      </c>
      <c r="B52">
        <v>560.01730921956459</v>
      </c>
      <c r="C52">
        <v>1.551530611842876E-3</v>
      </c>
      <c r="D52">
        <v>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1.8196635316095509E-3</v>
      </c>
      <c r="O52">
        <v>1.8562705204030451E-2</v>
      </c>
      <c r="P52">
        <v>4.5129096850607522E-2</v>
      </c>
      <c r="Q52">
        <v>6.9060636955957697E-2</v>
      </c>
      <c r="R52">
        <v>6.9060636955957697E-2</v>
      </c>
      <c r="S52">
        <v>7.0582352251754188E-2</v>
      </c>
      <c r="T52">
        <v>7.2551704423243726E-2</v>
      </c>
      <c r="U52">
        <v>7.5302464580453199E-2</v>
      </c>
      <c r="V52">
        <v>8.5648350490228051E-2</v>
      </c>
      <c r="W52">
        <v>8.5648350490228051E-2</v>
      </c>
      <c r="X52">
        <v>8.5648350490228051E-2</v>
      </c>
      <c r="Y52">
        <v>8.5648350490228051E-2</v>
      </c>
      <c r="Z52">
        <v>8.5648350490228051E-2</v>
      </c>
      <c r="AA52">
        <v>8.5648350490228051E-2</v>
      </c>
      <c r="AB52">
        <v>8.5648350490228051E-2</v>
      </c>
      <c r="AC52">
        <v>8.5648350490228051E-2</v>
      </c>
      <c r="AD52">
        <v>8.5648350490228051E-2</v>
      </c>
      <c r="AE52">
        <v>8.5648350490228051E-2</v>
      </c>
      <c r="AF52">
        <v>8.5648350490228051E-2</v>
      </c>
      <c r="AG52">
        <v>8.5648350490228051E-2</v>
      </c>
      <c r="AH52">
        <v>8.5648350490228051E-2</v>
      </c>
      <c r="AI52">
        <v>8.5648350490228051E-2</v>
      </c>
      <c r="AJ52">
        <v>8.5648350490228051E-2</v>
      </c>
      <c r="AK52">
        <v>8.5648350490228051E-2</v>
      </c>
      <c r="AL52">
        <v>8.5648350490228051E-2</v>
      </c>
      <c r="AM52">
        <v>8.5648350490228051E-2</v>
      </c>
      <c r="AN52">
        <v>8.5648350490228051E-2</v>
      </c>
      <c r="AO52">
        <v>8.5648350490228051E-2</v>
      </c>
      <c r="AP52">
        <v>8.5648350490228051E-2</v>
      </c>
      <c r="AQ52">
        <v>8.5648350490228051E-2</v>
      </c>
      <c r="AR52">
        <v>8.5648350490228051E-2</v>
      </c>
      <c r="AS52">
        <v>8.5648350490228051E-2</v>
      </c>
      <c r="AT52">
        <v>8.5648350490228051E-2</v>
      </c>
      <c r="AU52">
        <v>8.5648350490228051E-2</v>
      </c>
      <c r="AV52">
        <v>8.5648350490228051E-2</v>
      </c>
      <c r="AW52">
        <v>8.5648350490228051E-2</v>
      </c>
      <c r="AX52">
        <v>8.5648350490228051E-2</v>
      </c>
      <c r="AY52">
        <v>8.5648350490228051E-2</v>
      </c>
      <c r="AZ52">
        <v>8.5648350490228051E-2</v>
      </c>
      <c r="BA52">
        <v>8.5648350490228051E-2</v>
      </c>
      <c r="BB52">
        <v>8.5648350490228051E-2</v>
      </c>
      <c r="BC52">
        <v>8.5648350490228051E-2</v>
      </c>
      <c r="BD52">
        <v>8.5648350490228051E-2</v>
      </c>
      <c r="BE52">
        <v>7.8622146150893843E-2</v>
      </c>
      <c r="BF52">
        <v>7.6965379540968021E-2</v>
      </c>
      <c r="BG52">
        <v>7.5302464580453199E-2</v>
      </c>
      <c r="BH52">
        <v>7.3905780953611375E-2</v>
      </c>
      <c r="BI52">
        <v>6.2448263736522062E-2</v>
      </c>
      <c r="BJ52">
        <v>4.0303462677859968E-2</v>
      </c>
      <c r="BK52">
        <v>2.0612793635465948E-2</v>
      </c>
      <c r="BL52">
        <v>3.7050989771759539E-3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4.2945226529502591E-2</v>
      </c>
      <c r="BU52">
        <v>1.1527212630082689E-2</v>
      </c>
    </row>
    <row r="53" spans="1:73" x14ac:dyDescent="0.35">
      <c r="A53">
        <v>1254</v>
      </c>
      <c r="B53">
        <v>572.69839646351272</v>
      </c>
      <c r="C53">
        <v>1.5866636242096808E-3</v>
      </c>
      <c r="D53">
        <v>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1.8196635316095509E-3</v>
      </c>
      <c r="O53">
        <v>2.014936882824013E-2</v>
      </c>
      <c r="P53">
        <v>4.6715760474817201E-2</v>
      </c>
      <c r="Q53">
        <v>7.0647300580167383E-2</v>
      </c>
      <c r="R53">
        <v>7.0647300580167383E-2</v>
      </c>
      <c r="S53">
        <v>7.2169015875963874E-2</v>
      </c>
      <c r="T53">
        <v>7.4138368047453412E-2</v>
      </c>
      <c r="U53">
        <v>7.6889128204662885E-2</v>
      </c>
      <c r="V53">
        <v>8.7235014114437737E-2</v>
      </c>
      <c r="W53">
        <v>8.7235014114437737E-2</v>
      </c>
      <c r="X53">
        <v>8.7235014114437737E-2</v>
      </c>
      <c r="Y53">
        <v>8.7235014114437737E-2</v>
      </c>
      <c r="Z53">
        <v>8.7235014114437737E-2</v>
      </c>
      <c r="AA53">
        <v>8.7235014114437737E-2</v>
      </c>
      <c r="AB53">
        <v>8.7235014114437737E-2</v>
      </c>
      <c r="AC53">
        <v>8.7235014114437737E-2</v>
      </c>
      <c r="AD53">
        <v>8.7235014114437737E-2</v>
      </c>
      <c r="AE53">
        <v>8.7235014114437737E-2</v>
      </c>
      <c r="AF53">
        <v>8.7235014114437737E-2</v>
      </c>
      <c r="AG53">
        <v>8.7235014114437737E-2</v>
      </c>
      <c r="AH53">
        <v>8.7235014114437737E-2</v>
      </c>
      <c r="AI53">
        <v>8.7235014114437737E-2</v>
      </c>
      <c r="AJ53">
        <v>8.7235014114437737E-2</v>
      </c>
      <c r="AK53">
        <v>8.7235014114437737E-2</v>
      </c>
      <c r="AL53">
        <v>8.7235014114437737E-2</v>
      </c>
      <c r="AM53">
        <v>8.7235014114437737E-2</v>
      </c>
      <c r="AN53">
        <v>8.7235014114437737E-2</v>
      </c>
      <c r="AO53">
        <v>8.7235014114437737E-2</v>
      </c>
      <c r="AP53">
        <v>8.7235014114437737E-2</v>
      </c>
      <c r="AQ53">
        <v>8.7235014114437737E-2</v>
      </c>
      <c r="AR53">
        <v>8.7235014114437737E-2</v>
      </c>
      <c r="AS53">
        <v>8.7235014114437737E-2</v>
      </c>
      <c r="AT53">
        <v>8.7235014114437737E-2</v>
      </c>
      <c r="AU53">
        <v>8.7235014114437737E-2</v>
      </c>
      <c r="AV53">
        <v>8.7235014114437737E-2</v>
      </c>
      <c r="AW53">
        <v>8.7235014114437737E-2</v>
      </c>
      <c r="AX53">
        <v>8.7235014114437737E-2</v>
      </c>
      <c r="AY53">
        <v>8.7235014114437737E-2</v>
      </c>
      <c r="AZ53">
        <v>8.7235014114437737E-2</v>
      </c>
      <c r="BA53">
        <v>8.7235014114437737E-2</v>
      </c>
      <c r="BB53">
        <v>8.7235014114437737E-2</v>
      </c>
      <c r="BC53">
        <v>8.7235014114437737E-2</v>
      </c>
      <c r="BD53">
        <v>8.7235014114437737E-2</v>
      </c>
      <c r="BE53">
        <v>8.0208809775103529E-2</v>
      </c>
      <c r="BF53">
        <v>7.8552043165177707E-2</v>
      </c>
      <c r="BG53">
        <v>7.6889128204662885E-2</v>
      </c>
      <c r="BH53">
        <v>7.5492444577821061E-2</v>
      </c>
      <c r="BI53">
        <v>6.4034927360731742E-2</v>
      </c>
      <c r="BJ53">
        <v>4.0303462677859968E-2</v>
      </c>
      <c r="BK53">
        <v>2.0612793635465948E-2</v>
      </c>
      <c r="BL53">
        <v>3.7050989771759539E-3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3.3748204118795457E-2</v>
      </c>
      <c r="BU53">
        <v>1.4263909403251604E-2</v>
      </c>
    </row>
    <row r="54" spans="1:73" x14ac:dyDescent="0.35">
      <c r="A54">
        <v>1254</v>
      </c>
      <c r="B54">
        <v>545.81682533319042</v>
      </c>
      <c r="C54">
        <v>1.5121881038704075E-3</v>
      </c>
      <c r="D54">
        <v>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1.8196635316095509E-3</v>
      </c>
      <c r="O54">
        <v>2.014936882824013E-2</v>
      </c>
      <c r="P54">
        <v>4.8227948578687611E-2</v>
      </c>
      <c r="Q54">
        <v>7.2159488684037792E-2</v>
      </c>
      <c r="R54">
        <v>7.2159488684037792E-2</v>
      </c>
      <c r="S54">
        <v>7.3681203979834284E-2</v>
      </c>
      <c r="T54">
        <v>7.5650556151323822E-2</v>
      </c>
      <c r="U54">
        <v>7.8401316308533295E-2</v>
      </c>
      <c r="V54">
        <v>8.8747202218308147E-2</v>
      </c>
      <c r="W54">
        <v>8.8747202218308147E-2</v>
      </c>
      <c r="X54">
        <v>8.8747202218308147E-2</v>
      </c>
      <c r="Y54">
        <v>8.8747202218308147E-2</v>
      </c>
      <c r="Z54">
        <v>8.8747202218308147E-2</v>
      </c>
      <c r="AA54">
        <v>8.8747202218308147E-2</v>
      </c>
      <c r="AB54">
        <v>8.8747202218308147E-2</v>
      </c>
      <c r="AC54">
        <v>8.8747202218308147E-2</v>
      </c>
      <c r="AD54">
        <v>8.8747202218308147E-2</v>
      </c>
      <c r="AE54">
        <v>8.8747202218308147E-2</v>
      </c>
      <c r="AF54">
        <v>8.8747202218308147E-2</v>
      </c>
      <c r="AG54">
        <v>8.8747202218308147E-2</v>
      </c>
      <c r="AH54">
        <v>8.8747202218308147E-2</v>
      </c>
      <c r="AI54">
        <v>8.8747202218308147E-2</v>
      </c>
      <c r="AJ54">
        <v>8.8747202218308147E-2</v>
      </c>
      <c r="AK54">
        <v>8.8747202218308147E-2</v>
      </c>
      <c r="AL54">
        <v>8.8747202218308147E-2</v>
      </c>
      <c r="AM54">
        <v>8.8747202218308147E-2</v>
      </c>
      <c r="AN54">
        <v>8.8747202218308147E-2</v>
      </c>
      <c r="AO54">
        <v>8.8747202218308147E-2</v>
      </c>
      <c r="AP54">
        <v>8.8747202218308147E-2</v>
      </c>
      <c r="AQ54">
        <v>8.8747202218308147E-2</v>
      </c>
      <c r="AR54">
        <v>8.8747202218308147E-2</v>
      </c>
      <c r="AS54">
        <v>8.8747202218308147E-2</v>
      </c>
      <c r="AT54">
        <v>8.8747202218308147E-2</v>
      </c>
      <c r="AU54">
        <v>8.8747202218308147E-2</v>
      </c>
      <c r="AV54">
        <v>8.8747202218308147E-2</v>
      </c>
      <c r="AW54">
        <v>8.8747202218308147E-2</v>
      </c>
      <c r="AX54">
        <v>8.8747202218308147E-2</v>
      </c>
      <c r="AY54">
        <v>8.8747202218308147E-2</v>
      </c>
      <c r="AZ54">
        <v>8.8747202218308147E-2</v>
      </c>
      <c r="BA54">
        <v>8.8747202218308147E-2</v>
      </c>
      <c r="BB54">
        <v>8.8747202218308147E-2</v>
      </c>
      <c r="BC54">
        <v>8.8747202218308147E-2</v>
      </c>
      <c r="BD54">
        <v>8.8747202218308147E-2</v>
      </c>
      <c r="BE54">
        <v>8.1720997878973939E-2</v>
      </c>
      <c r="BF54">
        <v>8.0064231269048117E-2</v>
      </c>
      <c r="BG54">
        <v>7.8401316308533295E-2</v>
      </c>
      <c r="BH54">
        <v>7.7004632681691471E-2</v>
      </c>
      <c r="BI54">
        <v>6.5547115464602151E-2</v>
      </c>
      <c r="BJ54">
        <v>4.1815650781730378E-2</v>
      </c>
      <c r="BK54">
        <v>2.0612793635465948E-2</v>
      </c>
      <c r="BL54">
        <v>3.7050989771759539E-3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2.4791789408709311E-2</v>
      </c>
      <c r="BU54">
        <v>1.8551902373719162E-2</v>
      </c>
    </row>
    <row r="55" spans="1:73" x14ac:dyDescent="0.35">
      <c r="A55">
        <v>1254</v>
      </c>
      <c r="B55">
        <v>579.71537102910429</v>
      </c>
      <c r="C55">
        <v>1.6061041855312769E-3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1.8196635316095509E-3</v>
      </c>
      <c r="O55">
        <v>2.014936882824013E-2</v>
      </c>
      <c r="P55">
        <v>4.9834052764218886E-2</v>
      </c>
      <c r="Q55">
        <v>7.3765592869569074E-2</v>
      </c>
      <c r="R55">
        <v>7.3765592869569074E-2</v>
      </c>
      <c r="S55">
        <v>7.5287308165365566E-2</v>
      </c>
      <c r="T55">
        <v>7.7256660336855104E-2</v>
      </c>
      <c r="U55">
        <v>8.0007420494064577E-2</v>
      </c>
      <c r="V55">
        <v>9.0353306403839428E-2</v>
      </c>
      <c r="W55">
        <v>9.0353306403839428E-2</v>
      </c>
      <c r="X55">
        <v>9.0353306403839428E-2</v>
      </c>
      <c r="Y55">
        <v>9.0353306403839428E-2</v>
      </c>
      <c r="Z55">
        <v>9.0353306403839428E-2</v>
      </c>
      <c r="AA55">
        <v>9.0353306403839428E-2</v>
      </c>
      <c r="AB55">
        <v>9.0353306403839428E-2</v>
      </c>
      <c r="AC55">
        <v>9.0353306403839428E-2</v>
      </c>
      <c r="AD55">
        <v>9.0353306403839428E-2</v>
      </c>
      <c r="AE55">
        <v>9.0353306403839428E-2</v>
      </c>
      <c r="AF55">
        <v>9.0353306403839428E-2</v>
      </c>
      <c r="AG55">
        <v>9.0353306403839428E-2</v>
      </c>
      <c r="AH55">
        <v>9.0353306403839428E-2</v>
      </c>
      <c r="AI55">
        <v>9.0353306403839428E-2</v>
      </c>
      <c r="AJ55">
        <v>9.0353306403839428E-2</v>
      </c>
      <c r="AK55">
        <v>9.0353306403839428E-2</v>
      </c>
      <c r="AL55">
        <v>9.0353306403839428E-2</v>
      </c>
      <c r="AM55">
        <v>9.0353306403839428E-2</v>
      </c>
      <c r="AN55">
        <v>9.0353306403839428E-2</v>
      </c>
      <c r="AO55">
        <v>9.0353306403839428E-2</v>
      </c>
      <c r="AP55">
        <v>9.0353306403839428E-2</v>
      </c>
      <c r="AQ55">
        <v>9.0353306403839428E-2</v>
      </c>
      <c r="AR55">
        <v>9.0353306403839428E-2</v>
      </c>
      <c r="AS55">
        <v>9.0353306403839428E-2</v>
      </c>
      <c r="AT55">
        <v>9.0353306403839428E-2</v>
      </c>
      <c r="AU55">
        <v>9.0353306403839428E-2</v>
      </c>
      <c r="AV55">
        <v>9.0353306403839428E-2</v>
      </c>
      <c r="AW55">
        <v>9.0353306403839428E-2</v>
      </c>
      <c r="AX55">
        <v>9.0353306403839428E-2</v>
      </c>
      <c r="AY55">
        <v>9.0353306403839428E-2</v>
      </c>
      <c r="AZ55">
        <v>9.0353306403839428E-2</v>
      </c>
      <c r="BA55">
        <v>9.0353306403839428E-2</v>
      </c>
      <c r="BB55">
        <v>9.0353306403839428E-2</v>
      </c>
      <c r="BC55">
        <v>9.0353306403839428E-2</v>
      </c>
      <c r="BD55">
        <v>9.0353306403839428E-2</v>
      </c>
      <c r="BE55">
        <v>8.3327102064505221E-2</v>
      </c>
      <c r="BF55">
        <v>8.1670335454579399E-2</v>
      </c>
      <c r="BG55">
        <v>8.0007420494064577E-2</v>
      </c>
      <c r="BH55">
        <v>7.8610736867222752E-2</v>
      </c>
      <c r="BI55">
        <v>6.7153219650133433E-2</v>
      </c>
      <c r="BJ55">
        <v>4.3421754967261653E-2</v>
      </c>
      <c r="BK55">
        <v>2.0612793635465948E-2</v>
      </c>
      <c r="BL55">
        <v>3.7050989771759539E-3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1.6587713534270354E-2</v>
      </c>
      <c r="BU55">
        <v>2.283989534418672E-2</v>
      </c>
    </row>
    <row r="56" spans="1:73" x14ac:dyDescent="0.35">
      <c r="A56">
        <v>1251</v>
      </c>
      <c r="B56">
        <v>593.05974935425024</v>
      </c>
      <c r="C56">
        <v>1.6430748489851079E-3</v>
      </c>
      <c r="D56">
        <v>-10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1.8196635316095509E-3</v>
      </c>
      <c r="O56">
        <v>2.014936882824013E-2</v>
      </c>
      <c r="P56">
        <v>5.1477127613203992E-2</v>
      </c>
      <c r="Q56">
        <v>7.5408667718554187E-2</v>
      </c>
      <c r="R56">
        <v>7.5408667718554187E-2</v>
      </c>
      <c r="S56">
        <v>7.6930383014350678E-2</v>
      </c>
      <c r="T56">
        <v>7.8899735185840217E-2</v>
      </c>
      <c r="U56">
        <v>8.1650495343049689E-2</v>
      </c>
      <c r="V56">
        <v>9.1996381252824541E-2</v>
      </c>
      <c r="W56">
        <v>9.1996381252824541E-2</v>
      </c>
      <c r="X56">
        <v>9.1996381252824541E-2</v>
      </c>
      <c r="Y56">
        <v>9.1996381252824541E-2</v>
      </c>
      <c r="Z56">
        <v>9.1996381252824541E-2</v>
      </c>
      <c r="AA56">
        <v>9.1996381252824541E-2</v>
      </c>
      <c r="AB56">
        <v>9.1996381252824541E-2</v>
      </c>
      <c r="AC56">
        <v>9.1996381252824541E-2</v>
      </c>
      <c r="AD56">
        <v>9.1996381252824541E-2</v>
      </c>
      <c r="AE56">
        <v>9.1996381252824541E-2</v>
      </c>
      <c r="AF56">
        <v>9.1996381252824541E-2</v>
      </c>
      <c r="AG56">
        <v>9.1996381252824541E-2</v>
      </c>
      <c r="AH56">
        <v>9.1996381252824541E-2</v>
      </c>
      <c r="AI56">
        <v>9.1996381252824541E-2</v>
      </c>
      <c r="AJ56">
        <v>9.1996381252824541E-2</v>
      </c>
      <c r="AK56">
        <v>9.1996381252824541E-2</v>
      </c>
      <c r="AL56">
        <v>9.1996381252824541E-2</v>
      </c>
      <c r="AM56">
        <v>9.1996381252824541E-2</v>
      </c>
      <c r="AN56">
        <v>9.1996381252824541E-2</v>
      </c>
      <c r="AO56">
        <v>9.1996381252824541E-2</v>
      </c>
      <c r="AP56">
        <v>9.1996381252824541E-2</v>
      </c>
      <c r="AQ56">
        <v>9.1996381252824541E-2</v>
      </c>
      <c r="AR56">
        <v>9.1996381252824541E-2</v>
      </c>
      <c r="AS56">
        <v>9.1996381252824541E-2</v>
      </c>
      <c r="AT56">
        <v>9.1996381252824541E-2</v>
      </c>
      <c r="AU56">
        <v>9.1996381252824541E-2</v>
      </c>
      <c r="AV56">
        <v>9.1996381252824541E-2</v>
      </c>
      <c r="AW56">
        <v>9.1996381252824541E-2</v>
      </c>
      <c r="AX56">
        <v>9.1996381252824541E-2</v>
      </c>
      <c r="AY56">
        <v>9.1996381252824541E-2</v>
      </c>
      <c r="AZ56">
        <v>9.1996381252824541E-2</v>
      </c>
      <c r="BA56">
        <v>9.1996381252824541E-2</v>
      </c>
      <c r="BB56">
        <v>9.1996381252824541E-2</v>
      </c>
      <c r="BC56">
        <v>9.1996381252824541E-2</v>
      </c>
      <c r="BD56">
        <v>9.1996381252824541E-2</v>
      </c>
      <c r="BE56">
        <v>8.4970176913490333E-2</v>
      </c>
      <c r="BF56">
        <v>8.3313410303564511E-2</v>
      </c>
      <c r="BG56">
        <v>8.1650495343049689E-2</v>
      </c>
      <c r="BH56">
        <v>8.0253811716207865E-2</v>
      </c>
      <c r="BI56">
        <v>6.8796294499118546E-2</v>
      </c>
      <c r="BJ56">
        <v>4.5064829816246758E-2</v>
      </c>
      <c r="BK56">
        <v>2.0612793635465948E-2</v>
      </c>
      <c r="BL56">
        <v>3.7050989771759539E-3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1.6587713534270354E-2</v>
      </c>
      <c r="BU56">
        <v>3.0003343470427546E-2</v>
      </c>
    </row>
    <row r="57" spans="1:73" x14ac:dyDescent="0.35">
      <c r="A57">
        <v>1254</v>
      </c>
      <c r="B57">
        <v>677.7823213516765</v>
      </c>
      <c r="C57">
        <v>1.8777991366169598E-3</v>
      </c>
      <c r="D57">
        <v>-20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1.8196635316095509E-3</v>
      </c>
      <c r="O57">
        <v>2.014936882824013E-2</v>
      </c>
      <c r="P57">
        <v>5.1477127613203992E-2</v>
      </c>
      <c r="Q57">
        <v>7.728646685517114E-2</v>
      </c>
      <c r="R57">
        <v>7.728646685517114E-2</v>
      </c>
      <c r="S57">
        <v>7.8808182150967632E-2</v>
      </c>
      <c r="T57">
        <v>8.077753432245717E-2</v>
      </c>
      <c r="U57">
        <v>8.3528294479666643E-2</v>
      </c>
      <c r="V57">
        <v>9.3874180389441494E-2</v>
      </c>
      <c r="W57">
        <v>9.3874180389441494E-2</v>
      </c>
      <c r="X57">
        <v>9.3874180389441494E-2</v>
      </c>
      <c r="Y57">
        <v>9.3874180389441494E-2</v>
      </c>
      <c r="Z57">
        <v>9.3874180389441494E-2</v>
      </c>
      <c r="AA57">
        <v>9.3874180389441494E-2</v>
      </c>
      <c r="AB57">
        <v>9.3874180389441494E-2</v>
      </c>
      <c r="AC57">
        <v>9.3874180389441494E-2</v>
      </c>
      <c r="AD57">
        <v>9.3874180389441494E-2</v>
      </c>
      <c r="AE57">
        <v>9.3874180389441494E-2</v>
      </c>
      <c r="AF57">
        <v>9.3874180389441494E-2</v>
      </c>
      <c r="AG57">
        <v>9.3874180389441494E-2</v>
      </c>
      <c r="AH57">
        <v>9.3874180389441494E-2</v>
      </c>
      <c r="AI57">
        <v>9.3874180389441494E-2</v>
      </c>
      <c r="AJ57">
        <v>9.3874180389441494E-2</v>
      </c>
      <c r="AK57">
        <v>9.3874180389441494E-2</v>
      </c>
      <c r="AL57">
        <v>9.3874180389441494E-2</v>
      </c>
      <c r="AM57">
        <v>9.3874180389441494E-2</v>
      </c>
      <c r="AN57">
        <v>9.3874180389441494E-2</v>
      </c>
      <c r="AO57">
        <v>9.3874180389441494E-2</v>
      </c>
      <c r="AP57">
        <v>9.3874180389441494E-2</v>
      </c>
      <c r="AQ57">
        <v>9.3874180389441494E-2</v>
      </c>
      <c r="AR57">
        <v>9.3874180389441494E-2</v>
      </c>
      <c r="AS57">
        <v>9.3874180389441494E-2</v>
      </c>
      <c r="AT57">
        <v>9.3874180389441494E-2</v>
      </c>
      <c r="AU57">
        <v>9.3874180389441494E-2</v>
      </c>
      <c r="AV57">
        <v>9.3874180389441494E-2</v>
      </c>
      <c r="AW57">
        <v>9.3874180389441494E-2</v>
      </c>
      <c r="AX57">
        <v>9.3874180389441494E-2</v>
      </c>
      <c r="AY57">
        <v>9.3874180389441494E-2</v>
      </c>
      <c r="AZ57">
        <v>9.3874180389441494E-2</v>
      </c>
      <c r="BA57">
        <v>9.3874180389441494E-2</v>
      </c>
      <c r="BB57">
        <v>9.3874180389441494E-2</v>
      </c>
      <c r="BC57">
        <v>9.3874180389441494E-2</v>
      </c>
      <c r="BD57">
        <v>9.3874180389441494E-2</v>
      </c>
      <c r="BE57">
        <v>8.6847976050107287E-2</v>
      </c>
      <c r="BF57">
        <v>8.5191209440181465E-2</v>
      </c>
      <c r="BG57">
        <v>8.3528294479666643E-2</v>
      </c>
      <c r="BH57">
        <v>8.2131610852824818E-2</v>
      </c>
      <c r="BI57">
        <v>7.0674093635735499E-2</v>
      </c>
      <c r="BJ57">
        <v>4.6942628952863719E-2</v>
      </c>
      <c r="BK57">
        <v>2.2490592772082908E-2</v>
      </c>
      <c r="BL57">
        <v>3.7050989771759539E-3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1.6587713534270354E-2</v>
      </c>
      <c r="BU57">
        <v>4.0217110081693472E-2</v>
      </c>
    </row>
    <row r="58" spans="1:73" x14ac:dyDescent="0.35">
      <c r="A58">
        <v>1256</v>
      </c>
      <c r="B58">
        <v>494.40439274104494</v>
      </c>
      <c r="C58">
        <v>1.3697497154799021E-3</v>
      </c>
      <c r="D58">
        <v>-30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1.8196635316095509E-3</v>
      </c>
      <c r="O58">
        <v>2.014936882824013E-2</v>
      </c>
      <c r="P58">
        <v>5.1477127613203992E-2</v>
      </c>
      <c r="Q58">
        <v>7.8656216570651041E-2</v>
      </c>
      <c r="R58">
        <v>7.8656216570651041E-2</v>
      </c>
      <c r="S58">
        <v>8.0177931866447533E-2</v>
      </c>
      <c r="T58">
        <v>8.2147284037937071E-2</v>
      </c>
      <c r="U58">
        <v>8.4898044195146544E-2</v>
      </c>
      <c r="V58">
        <v>9.5243930104921395E-2</v>
      </c>
      <c r="W58">
        <v>9.5243930104921395E-2</v>
      </c>
      <c r="X58">
        <v>9.5243930104921395E-2</v>
      </c>
      <c r="Y58">
        <v>9.5243930104921395E-2</v>
      </c>
      <c r="Z58">
        <v>9.5243930104921395E-2</v>
      </c>
      <c r="AA58">
        <v>9.5243930104921395E-2</v>
      </c>
      <c r="AB58">
        <v>9.5243930104921395E-2</v>
      </c>
      <c r="AC58">
        <v>9.5243930104921395E-2</v>
      </c>
      <c r="AD58">
        <v>9.5243930104921395E-2</v>
      </c>
      <c r="AE58">
        <v>9.5243930104921395E-2</v>
      </c>
      <c r="AF58">
        <v>9.5243930104921395E-2</v>
      </c>
      <c r="AG58">
        <v>9.5243930104921395E-2</v>
      </c>
      <c r="AH58">
        <v>9.5243930104921395E-2</v>
      </c>
      <c r="AI58">
        <v>9.5243930104921395E-2</v>
      </c>
      <c r="AJ58">
        <v>9.5243930104921395E-2</v>
      </c>
      <c r="AK58">
        <v>9.5243930104921395E-2</v>
      </c>
      <c r="AL58">
        <v>9.5243930104921395E-2</v>
      </c>
      <c r="AM58">
        <v>9.5243930104921395E-2</v>
      </c>
      <c r="AN58">
        <v>9.5243930104921395E-2</v>
      </c>
      <c r="AO58">
        <v>9.5243930104921395E-2</v>
      </c>
      <c r="AP58">
        <v>9.5243930104921395E-2</v>
      </c>
      <c r="AQ58">
        <v>9.5243930104921395E-2</v>
      </c>
      <c r="AR58">
        <v>9.5243930104921395E-2</v>
      </c>
      <c r="AS58">
        <v>9.5243930104921395E-2</v>
      </c>
      <c r="AT58">
        <v>9.5243930104921395E-2</v>
      </c>
      <c r="AU58">
        <v>9.5243930104921395E-2</v>
      </c>
      <c r="AV58">
        <v>9.5243930104921395E-2</v>
      </c>
      <c r="AW58">
        <v>9.5243930104921395E-2</v>
      </c>
      <c r="AX58">
        <v>9.5243930104921395E-2</v>
      </c>
      <c r="AY58">
        <v>9.5243930104921395E-2</v>
      </c>
      <c r="AZ58">
        <v>9.5243930104921395E-2</v>
      </c>
      <c r="BA58">
        <v>9.5243930104921395E-2</v>
      </c>
      <c r="BB58">
        <v>9.5243930104921395E-2</v>
      </c>
      <c r="BC58">
        <v>9.5243930104921395E-2</v>
      </c>
      <c r="BD58">
        <v>9.5243930104921395E-2</v>
      </c>
      <c r="BE58">
        <v>8.8217725765587188E-2</v>
      </c>
      <c r="BF58">
        <v>8.6560959155661366E-2</v>
      </c>
      <c r="BG58">
        <v>8.4898044195146544E-2</v>
      </c>
      <c r="BH58">
        <v>8.3501360568304719E-2</v>
      </c>
      <c r="BI58">
        <v>7.20438433512154E-2</v>
      </c>
      <c r="BJ58">
        <v>4.831237866834362E-2</v>
      </c>
      <c r="BK58">
        <v>2.3860342487562809E-2</v>
      </c>
      <c r="BL58">
        <v>3.7050989771759539E-3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1.6410028215300104E-2</v>
      </c>
      <c r="BU58">
        <v>5.0079568070630444E-2</v>
      </c>
    </row>
    <row r="59" spans="1:73" x14ac:dyDescent="0.35">
      <c r="A59">
        <v>1256</v>
      </c>
      <c r="B59">
        <v>555.44501613602267</v>
      </c>
      <c r="C59">
        <v>1.5388630521645527E-3</v>
      </c>
      <c r="D59">
        <v>-40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1.8196635316095509E-3</v>
      </c>
      <c r="O59">
        <v>2.014936882824013E-2</v>
      </c>
      <c r="P59">
        <v>5.1477127613203992E-2</v>
      </c>
      <c r="Q59">
        <v>8.0195079622815593E-2</v>
      </c>
      <c r="R59">
        <v>8.0195079622815593E-2</v>
      </c>
      <c r="S59">
        <v>8.1716794918612085E-2</v>
      </c>
      <c r="T59">
        <v>8.3686147090101623E-2</v>
      </c>
      <c r="U59">
        <v>8.6436907247311096E-2</v>
      </c>
      <c r="V59">
        <v>9.6782793157085947E-2</v>
      </c>
      <c r="W59">
        <v>9.6782793157085947E-2</v>
      </c>
      <c r="X59">
        <v>9.6782793157085947E-2</v>
      </c>
      <c r="Y59">
        <v>9.6782793157085947E-2</v>
      </c>
      <c r="Z59">
        <v>9.6782793157085947E-2</v>
      </c>
      <c r="AA59">
        <v>9.6782793157085947E-2</v>
      </c>
      <c r="AB59">
        <v>9.6782793157085947E-2</v>
      </c>
      <c r="AC59">
        <v>9.6782793157085947E-2</v>
      </c>
      <c r="AD59">
        <v>9.6782793157085947E-2</v>
      </c>
      <c r="AE59">
        <v>9.6782793157085947E-2</v>
      </c>
      <c r="AF59">
        <v>9.6782793157085947E-2</v>
      </c>
      <c r="AG59">
        <v>9.6782793157085947E-2</v>
      </c>
      <c r="AH59">
        <v>9.6782793157085947E-2</v>
      </c>
      <c r="AI59">
        <v>9.6782793157085947E-2</v>
      </c>
      <c r="AJ59">
        <v>9.6782793157085947E-2</v>
      </c>
      <c r="AK59">
        <v>9.6782793157085947E-2</v>
      </c>
      <c r="AL59">
        <v>9.6782793157085947E-2</v>
      </c>
      <c r="AM59">
        <v>9.6782793157085947E-2</v>
      </c>
      <c r="AN59">
        <v>9.6782793157085947E-2</v>
      </c>
      <c r="AO59">
        <v>9.6782793157085947E-2</v>
      </c>
      <c r="AP59">
        <v>9.6782793157085947E-2</v>
      </c>
      <c r="AQ59">
        <v>9.6782793157085947E-2</v>
      </c>
      <c r="AR59">
        <v>9.6782793157085947E-2</v>
      </c>
      <c r="AS59">
        <v>9.6782793157085947E-2</v>
      </c>
      <c r="AT59">
        <v>9.6782793157085947E-2</v>
      </c>
      <c r="AU59">
        <v>9.6782793157085947E-2</v>
      </c>
      <c r="AV59">
        <v>9.6782793157085947E-2</v>
      </c>
      <c r="AW59">
        <v>9.6782793157085947E-2</v>
      </c>
      <c r="AX59">
        <v>9.6782793157085947E-2</v>
      </c>
      <c r="AY59">
        <v>9.6782793157085947E-2</v>
      </c>
      <c r="AZ59">
        <v>9.6782793157085947E-2</v>
      </c>
      <c r="BA59">
        <v>9.6782793157085947E-2</v>
      </c>
      <c r="BB59">
        <v>9.6782793157085947E-2</v>
      </c>
      <c r="BC59">
        <v>9.6782793157085947E-2</v>
      </c>
      <c r="BD59">
        <v>9.6782793157085947E-2</v>
      </c>
      <c r="BE59">
        <v>8.975658881775174E-2</v>
      </c>
      <c r="BF59">
        <v>8.8099822207825917E-2</v>
      </c>
      <c r="BG59">
        <v>8.6436907247311096E-2</v>
      </c>
      <c r="BH59">
        <v>8.5040223620469271E-2</v>
      </c>
      <c r="BI59">
        <v>7.3582706403379952E-2</v>
      </c>
      <c r="BJ59">
        <v>4.9851241720508171E-2</v>
      </c>
      <c r="BK59">
        <v>2.5399205539727361E-2</v>
      </c>
      <c r="BL59">
        <v>3.7050989771759539E-3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1.5840523987831354E-2</v>
      </c>
      <c r="BU59">
        <v>5.9230779216132248E-2</v>
      </c>
    </row>
    <row r="60" spans="1:73" x14ac:dyDescent="0.35">
      <c r="A60">
        <v>1251</v>
      </c>
      <c r="B60">
        <v>568.9340220446179</v>
      </c>
      <c r="C60">
        <v>1.5762344070244247E-3</v>
      </c>
      <c r="D60">
        <v>-30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1.8196635316095509E-3</v>
      </c>
      <c r="O60">
        <v>2.014936882824013E-2</v>
      </c>
      <c r="P60">
        <v>5.1477127613203992E-2</v>
      </c>
      <c r="Q60">
        <v>8.1771314029840017E-2</v>
      </c>
      <c r="R60">
        <v>8.1771314029840017E-2</v>
      </c>
      <c r="S60">
        <v>8.3293029325636508E-2</v>
      </c>
      <c r="T60">
        <v>8.5262381497126047E-2</v>
      </c>
      <c r="U60">
        <v>8.8013141654335519E-2</v>
      </c>
      <c r="V60">
        <v>9.8359027564110371E-2</v>
      </c>
      <c r="W60">
        <v>9.8359027564110371E-2</v>
      </c>
      <c r="X60">
        <v>9.8359027564110371E-2</v>
      </c>
      <c r="Y60">
        <v>9.8359027564110371E-2</v>
      </c>
      <c r="Z60">
        <v>9.8359027564110371E-2</v>
      </c>
      <c r="AA60">
        <v>9.8359027564110371E-2</v>
      </c>
      <c r="AB60">
        <v>9.8359027564110371E-2</v>
      </c>
      <c r="AC60">
        <v>9.8359027564110371E-2</v>
      </c>
      <c r="AD60">
        <v>9.8359027564110371E-2</v>
      </c>
      <c r="AE60">
        <v>9.8359027564110371E-2</v>
      </c>
      <c r="AF60">
        <v>9.8359027564110371E-2</v>
      </c>
      <c r="AG60">
        <v>9.8359027564110371E-2</v>
      </c>
      <c r="AH60">
        <v>9.8359027564110371E-2</v>
      </c>
      <c r="AI60">
        <v>9.8359027564110371E-2</v>
      </c>
      <c r="AJ60">
        <v>9.8359027564110371E-2</v>
      </c>
      <c r="AK60">
        <v>9.8359027564110371E-2</v>
      </c>
      <c r="AL60">
        <v>9.8359027564110371E-2</v>
      </c>
      <c r="AM60">
        <v>9.8359027564110371E-2</v>
      </c>
      <c r="AN60">
        <v>9.8359027564110371E-2</v>
      </c>
      <c r="AO60">
        <v>9.8359027564110371E-2</v>
      </c>
      <c r="AP60">
        <v>9.8359027564110371E-2</v>
      </c>
      <c r="AQ60">
        <v>9.8359027564110371E-2</v>
      </c>
      <c r="AR60">
        <v>9.8359027564110371E-2</v>
      </c>
      <c r="AS60">
        <v>9.8359027564110371E-2</v>
      </c>
      <c r="AT60">
        <v>9.8359027564110371E-2</v>
      </c>
      <c r="AU60">
        <v>9.8359027564110371E-2</v>
      </c>
      <c r="AV60">
        <v>9.8359027564110371E-2</v>
      </c>
      <c r="AW60">
        <v>9.8359027564110371E-2</v>
      </c>
      <c r="AX60">
        <v>9.8359027564110371E-2</v>
      </c>
      <c r="AY60">
        <v>9.8359027564110371E-2</v>
      </c>
      <c r="AZ60">
        <v>9.8359027564110371E-2</v>
      </c>
      <c r="BA60">
        <v>9.8359027564110371E-2</v>
      </c>
      <c r="BB60">
        <v>9.8359027564110371E-2</v>
      </c>
      <c r="BC60">
        <v>9.8359027564110371E-2</v>
      </c>
      <c r="BD60">
        <v>9.8359027564110371E-2</v>
      </c>
      <c r="BE60">
        <v>9.1332823224776163E-2</v>
      </c>
      <c r="BF60">
        <v>8.9676056614850341E-2</v>
      </c>
      <c r="BG60">
        <v>8.8013141654335519E-2</v>
      </c>
      <c r="BH60">
        <v>8.6616458027493695E-2</v>
      </c>
      <c r="BI60">
        <v>7.5158940810404376E-2</v>
      </c>
      <c r="BJ60">
        <v>5.1427476127532595E-2</v>
      </c>
      <c r="BK60">
        <v>2.6975439946751785E-2</v>
      </c>
      <c r="BL60">
        <v>3.7050989771759539E-3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1.6267652158432913E-2</v>
      </c>
      <c r="BU60">
        <v>4.7791765284254994E-2</v>
      </c>
    </row>
    <row r="61" spans="1:73" x14ac:dyDescent="0.35">
      <c r="A61">
        <v>1064</v>
      </c>
      <c r="B61">
        <v>454.36791478433815</v>
      </c>
      <c r="C61">
        <v>1.2588284633729451E-3</v>
      </c>
      <c r="D61">
        <v>-20</v>
      </c>
      <c r="E61">
        <v>552</v>
      </c>
      <c r="F61">
        <v>-512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1.8196635316095509E-3</v>
      </c>
      <c r="O61">
        <v>2.014936882824013E-2</v>
      </c>
      <c r="P61">
        <v>5.1477127613203992E-2</v>
      </c>
      <c r="Q61">
        <v>8.1771314029840017E-2</v>
      </c>
      <c r="R61">
        <v>8.1771314029840017E-2</v>
      </c>
      <c r="S61">
        <v>8.3293029325636508E-2</v>
      </c>
      <c r="T61">
        <v>8.6521209960498988E-2</v>
      </c>
      <c r="U61">
        <v>8.927197011770846E-2</v>
      </c>
      <c r="V61">
        <v>9.9617856027483312E-2</v>
      </c>
      <c r="W61">
        <v>9.9617856027483312E-2</v>
      </c>
      <c r="X61">
        <v>9.9617856027483312E-2</v>
      </c>
      <c r="Y61">
        <v>9.9617856027483312E-2</v>
      </c>
      <c r="Z61">
        <v>9.9617856027483312E-2</v>
      </c>
      <c r="AA61">
        <v>9.9617856027483312E-2</v>
      </c>
      <c r="AB61">
        <v>9.9617856027483312E-2</v>
      </c>
      <c r="AC61">
        <v>9.9617856027483312E-2</v>
      </c>
      <c r="AD61">
        <v>9.9617856027483312E-2</v>
      </c>
      <c r="AE61">
        <v>9.9617856027483312E-2</v>
      </c>
      <c r="AF61">
        <v>9.9617856027483312E-2</v>
      </c>
      <c r="AG61">
        <v>9.9617856027483312E-2</v>
      </c>
      <c r="AH61">
        <v>9.9617856027483312E-2</v>
      </c>
      <c r="AI61">
        <v>9.9617856027483312E-2</v>
      </c>
      <c r="AJ61">
        <v>9.9617856027483312E-2</v>
      </c>
      <c r="AK61">
        <v>9.9617856027483312E-2</v>
      </c>
      <c r="AL61">
        <v>9.9617856027483312E-2</v>
      </c>
      <c r="AM61">
        <v>9.9617856027483312E-2</v>
      </c>
      <c r="AN61">
        <v>9.9617856027483312E-2</v>
      </c>
      <c r="AO61">
        <v>9.9617856027483312E-2</v>
      </c>
      <c r="AP61">
        <v>9.9617856027483312E-2</v>
      </c>
      <c r="AQ61">
        <v>9.9617856027483312E-2</v>
      </c>
      <c r="AR61">
        <v>9.9617856027483312E-2</v>
      </c>
      <c r="AS61">
        <v>9.9617856027483312E-2</v>
      </c>
      <c r="AT61">
        <v>9.9617856027483312E-2</v>
      </c>
      <c r="AU61">
        <v>9.9617856027483312E-2</v>
      </c>
      <c r="AV61">
        <v>9.9617856027483312E-2</v>
      </c>
      <c r="AW61">
        <v>9.9617856027483312E-2</v>
      </c>
      <c r="AX61">
        <v>9.9617856027483312E-2</v>
      </c>
      <c r="AY61">
        <v>9.9617856027483312E-2</v>
      </c>
      <c r="AZ61">
        <v>9.9617856027483312E-2</v>
      </c>
      <c r="BA61">
        <v>9.9617856027483312E-2</v>
      </c>
      <c r="BB61">
        <v>9.9617856027483312E-2</v>
      </c>
      <c r="BC61">
        <v>9.9617856027483312E-2</v>
      </c>
      <c r="BD61">
        <v>9.9617856027483312E-2</v>
      </c>
      <c r="BE61">
        <v>9.2591651688149104E-2</v>
      </c>
      <c r="BF61">
        <v>9.0934885078223282E-2</v>
      </c>
      <c r="BG61">
        <v>8.927197011770846E-2</v>
      </c>
      <c r="BH61">
        <v>8.6616458027493695E-2</v>
      </c>
      <c r="BI61">
        <v>7.5158940810404376E-2</v>
      </c>
      <c r="BJ61">
        <v>5.1427476127532595E-2</v>
      </c>
      <c r="BK61">
        <v>2.6975439946751785E-2</v>
      </c>
      <c r="BL61">
        <v>3.7050989771759539E-3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6.8766068023054516E-3</v>
      </c>
      <c r="BU61">
        <v>8.951825463834287E-3</v>
      </c>
    </row>
    <row r="62" spans="1:73" x14ac:dyDescent="0.35">
      <c r="A62">
        <v>1064</v>
      </c>
      <c r="B62">
        <v>410.16859479295232</v>
      </c>
      <c r="C62">
        <v>1.1363740376609224E-3</v>
      </c>
      <c r="D62">
        <v>-10</v>
      </c>
      <c r="E62">
        <v>542</v>
      </c>
      <c r="F62">
        <v>-522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1.8196635316095509E-3</v>
      </c>
      <c r="O62">
        <v>2.014936882824013E-2</v>
      </c>
      <c r="P62">
        <v>5.1477127613203992E-2</v>
      </c>
      <c r="Q62">
        <v>8.1771314029840017E-2</v>
      </c>
      <c r="R62">
        <v>8.1771314029840017E-2</v>
      </c>
      <c r="S62">
        <v>8.3293029325636508E-2</v>
      </c>
      <c r="T62">
        <v>8.7657583998159913E-2</v>
      </c>
      <c r="U62">
        <v>9.0408344155369386E-2</v>
      </c>
      <c r="V62">
        <v>0.10075423006514424</v>
      </c>
      <c r="W62">
        <v>0.10075423006514424</v>
      </c>
      <c r="X62">
        <v>0.10075423006514424</v>
      </c>
      <c r="Y62">
        <v>0.10075423006514424</v>
      </c>
      <c r="Z62">
        <v>0.10075423006514424</v>
      </c>
      <c r="AA62">
        <v>0.10075423006514424</v>
      </c>
      <c r="AB62">
        <v>0.10075423006514424</v>
      </c>
      <c r="AC62">
        <v>0.10075423006514424</v>
      </c>
      <c r="AD62">
        <v>0.10075423006514424</v>
      </c>
      <c r="AE62">
        <v>0.10075423006514424</v>
      </c>
      <c r="AF62">
        <v>0.10075423006514424</v>
      </c>
      <c r="AG62">
        <v>0.10075423006514424</v>
      </c>
      <c r="AH62">
        <v>0.10075423006514424</v>
      </c>
      <c r="AI62">
        <v>0.10075423006514424</v>
      </c>
      <c r="AJ62">
        <v>0.10075423006514424</v>
      </c>
      <c r="AK62">
        <v>0.10075423006514424</v>
      </c>
      <c r="AL62">
        <v>0.10075423006514424</v>
      </c>
      <c r="AM62">
        <v>0.10075423006514424</v>
      </c>
      <c r="AN62">
        <v>0.10075423006514424</v>
      </c>
      <c r="AO62">
        <v>0.10075423006514424</v>
      </c>
      <c r="AP62">
        <v>0.10075423006514424</v>
      </c>
      <c r="AQ62">
        <v>0.10075423006514424</v>
      </c>
      <c r="AR62">
        <v>0.10075423006514424</v>
      </c>
      <c r="AS62">
        <v>0.10075423006514424</v>
      </c>
      <c r="AT62">
        <v>0.10075423006514424</v>
      </c>
      <c r="AU62">
        <v>0.10075423006514424</v>
      </c>
      <c r="AV62">
        <v>0.10075423006514424</v>
      </c>
      <c r="AW62">
        <v>0.10075423006514424</v>
      </c>
      <c r="AX62">
        <v>0.10075423006514424</v>
      </c>
      <c r="AY62">
        <v>0.10075423006514424</v>
      </c>
      <c r="AZ62">
        <v>0.10075423006514424</v>
      </c>
      <c r="BA62">
        <v>0.10075423006514424</v>
      </c>
      <c r="BB62">
        <v>0.10075423006514424</v>
      </c>
      <c r="BC62">
        <v>0.10075423006514424</v>
      </c>
      <c r="BD62">
        <v>0.10075423006514424</v>
      </c>
      <c r="BE62">
        <v>9.372802572581003E-2</v>
      </c>
      <c r="BF62">
        <v>9.2071259115884208E-2</v>
      </c>
      <c r="BG62">
        <v>9.0408344155369386E-2</v>
      </c>
      <c r="BH62">
        <v>8.6616458027493695E-2</v>
      </c>
      <c r="BI62">
        <v>7.5158940810404376E-2</v>
      </c>
      <c r="BJ62">
        <v>5.1427476127532595E-2</v>
      </c>
      <c r="BK62">
        <v>2.6975439946751785E-2</v>
      </c>
      <c r="BL62">
        <v>3.7050989771759539E-3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1.0452951424875831E-2</v>
      </c>
      <c r="BU62">
        <v>8.3307840351739965E-3</v>
      </c>
    </row>
    <row r="63" spans="1:73" x14ac:dyDescent="0.35">
      <c r="A63">
        <v>1064</v>
      </c>
      <c r="B63">
        <v>367.96363066763098</v>
      </c>
      <c r="C63">
        <v>1.0194449843367993E-3</v>
      </c>
      <c r="D63">
        <v>0</v>
      </c>
      <c r="E63">
        <v>532</v>
      </c>
      <c r="F63">
        <v>-532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1.8196635316095509E-3</v>
      </c>
      <c r="O63">
        <v>2.014936882824013E-2</v>
      </c>
      <c r="P63">
        <v>5.1477127613203992E-2</v>
      </c>
      <c r="Q63">
        <v>8.1771314029840017E-2</v>
      </c>
      <c r="R63">
        <v>8.1771314029840017E-2</v>
      </c>
      <c r="S63">
        <v>8.3293029325636508E-2</v>
      </c>
      <c r="T63">
        <v>8.8677028982496714E-2</v>
      </c>
      <c r="U63">
        <v>9.1427789139706186E-2</v>
      </c>
      <c r="V63">
        <v>0.10177367504948104</v>
      </c>
      <c r="W63">
        <v>0.10177367504948104</v>
      </c>
      <c r="X63">
        <v>0.10177367504948104</v>
      </c>
      <c r="Y63">
        <v>0.10177367504948104</v>
      </c>
      <c r="Z63">
        <v>0.10177367504948104</v>
      </c>
      <c r="AA63">
        <v>0.10177367504948104</v>
      </c>
      <c r="AB63">
        <v>0.10177367504948104</v>
      </c>
      <c r="AC63">
        <v>0.10177367504948104</v>
      </c>
      <c r="AD63">
        <v>0.10177367504948104</v>
      </c>
      <c r="AE63">
        <v>0.10177367504948104</v>
      </c>
      <c r="AF63">
        <v>0.10177367504948104</v>
      </c>
      <c r="AG63">
        <v>0.10177367504948104</v>
      </c>
      <c r="AH63">
        <v>0.10177367504948104</v>
      </c>
      <c r="AI63">
        <v>0.10177367504948104</v>
      </c>
      <c r="AJ63">
        <v>0.10177367504948104</v>
      </c>
      <c r="AK63">
        <v>0.10177367504948104</v>
      </c>
      <c r="AL63">
        <v>0.10177367504948104</v>
      </c>
      <c r="AM63">
        <v>0.10177367504948104</v>
      </c>
      <c r="AN63">
        <v>0.10177367504948104</v>
      </c>
      <c r="AO63">
        <v>0.10177367504948104</v>
      </c>
      <c r="AP63">
        <v>0.10177367504948104</v>
      </c>
      <c r="AQ63">
        <v>0.10177367504948104</v>
      </c>
      <c r="AR63">
        <v>0.10177367504948104</v>
      </c>
      <c r="AS63">
        <v>0.10177367504948104</v>
      </c>
      <c r="AT63">
        <v>0.10177367504948104</v>
      </c>
      <c r="AU63">
        <v>0.10177367504948104</v>
      </c>
      <c r="AV63">
        <v>0.10177367504948104</v>
      </c>
      <c r="AW63">
        <v>0.10177367504948104</v>
      </c>
      <c r="AX63">
        <v>0.10177367504948104</v>
      </c>
      <c r="AY63">
        <v>0.10177367504948104</v>
      </c>
      <c r="AZ63">
        <v>0.10177367504948104</v>
      </c>
      <c r="BA63">
        <v>0.10177367504948104</v>
      </c>
      <c r="BB63">
        <v>0.10177367504948104</v>
      </c>
      <c r="BC63">
        <v>0.10177367504948104</v>
      </c>
      <c r="BD63">
        <v>0.10177367504948104</v>
      </c>
      <c r="BE63">
        <v>9.4747470710146831E-2</v>
      </c>
      <c r="BF63">
        <v>9.3090704100221008E-2</v>
      </c>
      <c r="BG63">
        <v>9.0408344155369386E-2</v>
      </c>
      <c r="BH63">
        <v>8.6616458027493695E-2</v>
      </c>
      <c r="BI63">
        <v>7.5158940810404376E-2</v>
      </c>
      <c r="BJ63">
        <v>5.1427476127532595E-2</v>
      </c>
      <c r="BK63">
        <v>2.6975439946751785E-2</v>
      </c>
      <c r="BL63">
        <v>3.7050989771759539E-3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1.1482427531615894E-2</v>
      </c>
      <c r="BU63">
        <v>7.7107366512197267E-3</v>
      </c>
    </row>
    <row r="64" spans="1:73" x14ac:dyDescent="0.35">
      <c r="A64">
        <v>1064</v>
      </c>
      <c r="B64">
        <v>400.73735466102045</v>
      </c>
      <c r="C64">
        <v>1.1102447421348152E-3</v>
      </c>
      <c r="D64">
        <v>10</v>
      </c>
      <c r="E64">
        <v>522</v>
      </c>
      <c r="F64">
        <v>-542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1.8196635316095509E-3</v>
      </c>
      <c r="O64">
        <v>2.014936882824013E-2</v>
      </c>
      <c r="P64">
        <v>5.1477127613203992E-2</v>
      </c>
      <c r="Q64">
        <v>8.1771314029840017E-2</v>
      </c>
      <c r="R64">
        <v>8.1771314029840017E-2</v>
      </c>
      <c r="S64">
        <v>8.4403274067771317E-2</v>
      </c>
      <c r="T64">
        <v>8.9787273724631522E-2</v>
      </c>
      <c r="U64">
        <v>9.2538033881841009E-2</v>
      </c>
      <c r="V64">
        <v>0.10288391979161585</v>
      </c>
      <c r="W64">
        <v>0.10288391979161585</v>
      </c>
      <c r="X64">
        <v>0.10288391979161585</v>
      </c>
      <c r="Y64">
        <v>0.10288391979161585</v>
      </c>
      <c r="Z64">
        <v>0.10288391979161585</v>
      </c>
      <c r="AA64">
        <v>0.10288391979161585</v>
      </c>
      <c r="AB64">
        <v>0.10288391979161585</v>
      </c>
      <c r="AC64">
        <v>0.10288391979161585</v>
      </c>
      <c r="AD64">
        <v>0.10288391979161585</v>
      </c>
      <c r="AE64">
        <v>0.10288391979161585</v>
      </c>
      <c r="AF64">
        <v>0.10288391979161585</v>
      </c>
      <c r="AG64">
        <v>0.10288391979161585</v>
      </c>
      <c r="AH64">
        <v>0.10288391979161585</v>
      </c>
      <c r="AI64">
        <v>0.10288391979161585</v>
      </c>
      <c r="AJ64">
        <v>0.10288391979161585</v>
      </c>
      <c r="AK64">
        <v>0.10288391979161585</v>
      </c>
      <c r="AL64">
        <v>0.10288391979161585</v>
      </c>
      <c r="AM64">
        <v>0.10288391979161585</v>
      </c>
      <c r="AN64">
        <v>0.10288391979161585</v>
      </c>
      <c r="AO64">
        <v>0.10288391979161585</v>
      </c>
      <c r="AP64">
        <v>0.10288391979161585</v>
      </c>
      <c r="AQ64">
        <v>0.10288391979161585</v>
      </c>
      <c r="AR64">
        <v>0.10288391979161585</v>
      </c>
      <c r="AS64">
        <v>0.10288391979161585</v>
      </c>
      <c r="AT64">
        <v>0.10288391979161585</v>
      </c>
      <c r="AU64">
        <v>0.10288391979161585</v>
      </c>
      <c r="AV64">
        <v>0.10288391979161585</v>
      </c>
      <c r="AW64">
        <v>0.10288391979161585</v>
      </c>
      <c r="AX64">
        <v>0.10288391979161585</v>
      </c>
      <c r="AY64">
        <v>0.10288391979161585</v>
      </c>
      <c r="AZ64">
        <v>0.10288391979161585</v>
      </c>
      <c r="BA64">
        <v>0.10288391979161585</v>
      </c>
      <c r="BB64">
        <v>0.10288391979161585</v>
      </c>
      <c r="BC64">
        <v>0.10288391979161585</v>
      </c>
      <c r="BD64">
        <v>0.10288391979161585</v>
      </c>
      <c r="BE64">
        <v>9.5857715452281639E-2</v>
      </c>
      <c r="BF64">
        <v>9.4200948842355831E-2</v>
      </c>
      <c r="BG64">
        <v>9.0408344155369386E-2</v>
      </c>
      <c r="BH64">
        <v>8.6616458027493695E-2</v>
      </c>
      <c r="BI64">
        <v>7.5158940810404376E-2</v>
      </c>
      <c r="BJ64">
        <v>5.1427476127532595E-2</v>
      </c>
      <c r="BK64">
        <v>2.6975439946751785E-2</v>
      </c>
      <c r="BL64">
        <v>3.7050989771759539E-3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1.251190363835597E-2</v>
      </c>
      <c r="BU64">
        <v>7.090689267265457E-3</v>
      </c>
    </row>
    <row r="65" spans="1:73" x14ac:dyDescent="0.35">
      <c r="A65">
        <v>1064</v>
      </c>
      <c r="B65">
        <v>393.38712645647257</v>
      </c>
      <c r="C65">
        <v>1.0898809000255785E-3</v>
      </c>
      <c r="D65">
        <v>20</v>
      </c>
      <c r="E65">
        <v>512</v>
      </c>
      <c r="F65">
        <v>-552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1.8196635316095509E-3</v>
      </c>
      <c r="O65">
        <v>2.014936882824013E-2</v>
      </c>
      <c r="P65">
        <v>5.1477127613203992E-2</v>
      </c>
      <c r="Q65">
        <v>8.1771314029840017E-2</v>
      </c>
      <c r="R65">
        <v>8.1771314029840017E-2</v>
      </c>
      <c r="S65">
        <v>8.54931549677969E-2</v>
      </c>
      <c r="T65">
        <v>9.0877154624657105E-2</v>
      </c>
      <c r="U65">
        <v>9.3627914781866592E-2</v>
      </c>
      <c r="V65">
        <v>0.10397380069164143</v>
      </c>
      <c r="W65">
        <v>0.10397380069164143</v>
      </c>
      <c r="X65">
        <v>0.10397380069164143</v>
      </c>
      <c r="Y65">
        <v>0.10397380069164143</v>
      </c>
      <c r="Z65">
        <v>0.10397380069164143</v>
      </c>
      <c r="AA65">
        <v>0.10397380069164143</v>
      </c>
      <c r="AB65">
        <v>0.10397380069164143</v>
      </c>
      <c r="AC65">
        <v>0.10397380069164143</v>
      </c>
      <c r="AD65">
        <v>0.10397380069164143</v>
      </c>
      <c r="AE65">
        <v>0.10397380069164143</v>
      </c>
      <c r="AF65">
        <v>0.10397380069164143</v>
      </c>
      <c r="AG65">
        <v>0.10397380069164143</v>
      </c>
      <c r="AH65">
        <v>0.10397380069164143</v>
      </c>
      <c r="AI65">
        <v>0.10397380069164143</v>
      </c>
      <c r="AJ65">
        <v>0.10397380069164143</v>
      </c>
      <c r="AK65">
        <v>0.10397380069164143</v>
      </c>
      <c r="AL65">
        <v>0.10397380069164143</v>
      </c>
      <c r="AM65">
        <v>0.10397380069164143</v>
      </c>
      <c r="AN65">
        <v>0.10397380069164143</v>
      </c>
      <c r="AO65">
        <v>0.10397380069164143</v>
      </c>
      <c r="AP65">
        <v>0.10397380069164143</v>
      </c>
      <c r="AQ65">
        <v>0.10397380069164143</v>
      </c>
      <c r="AR65">
        <v>0.10397380069164143</v>
      </c>
      <c r="AS65">
        <v>0.10397380069164143</v>
      </c>
      <c r="AT65">
        <v>0.10397380069164143</v>
      </c>
      <c r="AU65">
        <v>0.10397380069164143</v>
      </c>
      <c r="AV65">
        <v>0.10397380069164143</v>
      </c>
      <c r="AW65">
        <v>0.10397380069164143</v>
      </c>
      <c r="AX65">
        <v>0.10397380069164143</v>
      </c>
      <c r="AY65">
        <v>0.10397380069164143</v>
      </c>
      <c r="AZ65">
        <v>0.10397380069164143</v>
      </c>
      <c r="BA65">
        <v>0.10397380069164143</v>
      </c>
      <c r="BB65">
        <v>0.10397380069164143</v>
      </c>
      <c r="BC65">
        <v>0.10397380069164143</v>
      </c>
      <c r="BD65">
        <v>0.10397380069164143</v>
      </c>
      <c r="BE65">
        <v>9.6947596352307222E-2</v>
      </c>
      <c r="BF65">
        <v>9.5290829742381414E-2</v>
      </c>
      <c r="BG65">
        <v>9.0408344155369386E-2</v>
      </c>
      <c r="BH65">
        <v>8.6616458027493695E-2</v>
      </c>
      <c r="BI65">
        <v>7.5158940810404376E-2</v>
      </c>
      <c r="BJ65">
        <v>5.1427476127532595E-2</v>
      </c>
      <c r="BK65">
        <v>2.6975439946751785E-2</v>
      </c>
      <c r="BL65">
        <v>3.7050989771759539E-3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1.3967113077374901E-2</v>
      </c>
      <c r="BU65">
        <v>4.6701118662640512E-3</v>
      </c>
    </row>
    <row r="66" spans="1:73" x14ac:dyDescent="0.35">
      <c r="A66">
        <v>1064</v>
      </c>
      <c r="B66">
        <v>365.93063912578822</v>
      </c>
      <c r="C66">
        <v>1.0138125716258736E-3</v>
      </c>
      <c r="D66">
        <v>30</v>
      </c>
      <c r="E66">
        <v>502</v>
      </c>
      <c r="F66">
        <v>-562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1.8196635316095509E-3</v>
      </c>
      <c r="O66">
        <v>2.014936882824013E-2</v>
      </c>
      <c r="P66">
        <v>5.1477127613203992E-2</v>
      </c>
      <c r="Q66">
        <v>8.1771314029840017E-2</v>
      </c>
      <c r="R66">
        <v>8.2785126601465892E-2</v>
      </c>
      <c r="S66">
        <v>8.6506967539422774E-2</v>
      </c>
      <c r="T66">
        <v>9.189096719628298E-2</v>
      </c>
      <c r="U66">
        <v>9.4641727353492466E-2</v>
      </c>
      <c r="V66">
        <v>0.1049876132632673</v>
      </c>
      <c r="W66">
        <v>0.1049876132632673</v>
      </c>
      <c r="X66">
        <v>0.1049876132632673</v>
      </c>
      <c r="Y66">
        <v>0.1049876132632673</v>
      </c>
      <c r="Z66">
        <v>0.1049876132632673</v>
      </c>
      <c r="AA66">
        <v>0.1049876132632673</v>
      </c>
      <c r="AB66">
        <v>0.1049876132632673</v>
      </c>
      <c r="AC66">
        <v>0.1049876132632673</v>
      </c>
      <c r="AD66">
        <v>0.1049876132632673</v>
      </c>
      <c r="AE66">
        <v>0.1049876132632673</v>
      </c>
      <c r="AF66">
        <v>0.1049876132632673</v>
      </c>
      <c r="AG66">
        <v>0.1049876132632673</v>
      </c>
      <c r="AH66">
        <v>0.1049876132632673</v>
      </c>
      <c r="AI66">
        <v>0.1049876132632673</v>
      </c>
      <c r="AJ66">
        <v>0.1049876132632673</v>
      </c>
      <c r="AK66">
        <v>0.1049876132632673</v>
      </c>
      <c r="AL66">
        <v>0.1049876132632673</v>
      </c>
      <c r="AM66">
        <v>0.1049876132632673</v>
      </c>
      <c r="AN66">
        <v>0.1049876132632673</v>
      </c>
      <c r="AO66">
        <v>0.1049876132632673</v>
      </c>
      <c r="AP66">
        <v>0.1049876132632673</v>
      </c>
      <c r="AQ66">
        <v>0.1049876132632673</v>
      </c>
      <c r="AR66">
        <v>0.1049876132632673</v>
      </c>
      <c r="AS66">
        <v>0.1049876132632673</v>
      </c>
      <c r="AT66">
        <v>0.1049876132632673</v>
      </c>
      <c r="AU66">
        <v>0.1049876132632673</v>
      </c>
      <c r="AV66">
        <v>0.1049876132632673</v>
      </c>
      <c r="AW66">
        <v>0.1049876132632673</v>
      </c>
      <c r="AX66">
        <v>0.1049876132632673</v>
      </c>
      <c r="AY66">
        <v>0.1049876132632673</v>
      </c>
      <c r="AZ66">
        <v>0.1049876132632673</v>
      </c>
      <c r="BA66">
        <v>0.1049876132632673</v>
      </c>
      <c r="BB66">
        <v>0.1049876132632673</v>
      </c>
      <c r="BC66">
        <v>0.1049876132632673</v>
      </c>
      <c r="BD66">
        <v>0.1049876132632673</v>
      </c>
      <c r="BE66">
        <v>9.7961408923933097E-2</v>
      </c>
      <c r="BF66">
        <v>9.5290829742381414E-2</v>
      </c>
      <c r="BG66">
        <v>9.0408344155369386E-2</v>
      </c>
      <c r="BH66">
        <v>8.6616458027493695E-2</v>
      </c>
      <c r="BI66">
        <v>7.5158940810404376E-2</v>
      </c>
      <c r="BJ66">
        <v>5.1427476127532595E-2</v>
      </c>
      <c r="BK66">
        <v>2.6975439946751785E-2</v>
      </c>
      <c r="BL66">
        <v>3.7050989771759539E-3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1.5982083008834552E-2</v>
      </c>
      <c r="BU66">
        <v>2.0405443739982543E-3</v>
      </c>
    </row>
    <row r="67" spans="1:73" x14ac:dyDescent="0.35">
      <c r="A67">
        <v>1064</v>
      </c>
      <c r="B67">
        <v>387.49357663240636</v>
      </c>
      <c r="C67">
        <v>1.0735527922797606E-3</v>
      </c>
      <c r="D67">
        <v>40</v>
      </c>
      <c r="E67">
        <v>492</v>
      </c>
      <c r="F67">
        <v>-572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1.8196635316095509E-3</v>
      </c>
      <c r="O67">
        <v>2.014936882824013E-2</v>
      </c>
      <c r="P67">
        <v>5.1477127613203992E-2</v>
      </c>
      <c r="Q67">
        <v>8.1771314029840017E-2</v>
      </c>
      <c r="R67">
        <v>8.3858679393745653E-2</v>
      </c>
      <c r="S67">
        <v>8.7580520331702535E-2</v>
      </c>
      <c r="T67">
        <v>9.2964519988562741E-2</v>
      </c>
      <c r="U67">
        <v>9.5715280145772227E-2</v>
      </c>
      <c r="V67">
        <v>0.10606116605554707</v>
      </c>
      <c r="W67">
        <v>0.10606116605554707</v>
      </c>
      <c r="X67">
        <v>0.10606116605554707</v>
      </c>
      <c r="Y67">
        <v>0.10606116605554707</v>
      </c>
      <c r="Z67">
        <v>0.10606116605554707</v>
      </c>
      <c r="AA67">
        <v>0.10606116605554707</v>
      </c>
      <c r="AB67">
        <v>0.10606116605554707</v>
      </c>
      <c r="AC67">
        <v>0.10606116605554707</v>
      </c>
      <c r="AD67">
        <v>0.10606116605554707</v>
      </c>
      <c r="AE67">
        <v>0.10606116605554707</v>
      </c>
      <c r="AF67">
        <v>0.10606116605554707</v>
      </c>
      <c r="AG67">
        <v>0.10606116605554707</v>
      </c>
      <c r="AH67">
        <v>0.10606116605554707</v>
      </c>
      <c r="AI67">
        <v>0.10606116605554707</v>
      </c>
      <c r="AJ67">
        <v>0.10606116605554707</v>
      </c>
      <c r="AK67">
        <v>0.10606116605554707</v>
      </c>
      <c r="AL67">
        <v>0.10606116605554707</v>
      </c>
      <c r="AM67">
        <v>0.10606116605554707</v>
      </c>
      <c r="AN67">
        <v>0.10606116605554707</v>
      </c>
      <c r="AO67">
        <v>0.10606116605554707</v>
      </c>
      <c r="AP67">
        <v>0.10606116605554707</v>
      </c>
      <c r="AQ67">
        <v>0.10606116605554707</v>
      </c>
      <c r="AR67">
        <v>0.10606116605554707</v>
      </c>
      <c r="AS67">
        <v>0.10606116605554707</v>
      </c>
      <c r="AT67">
        <v>0.10606116605554707</v>
      </c>
      <c r="AU67">
        <v>0.10606116605554707</v>
      </c>
      <c r="AV67">
        <v>0.10606116605554707</v>
      </c>
      <c r="AW67">
        <v>0.10606116605554707</v>
      </c>
      <c r="AX67">
        <v>0.10606116605554707</v>
      </c>
      <c r="AY67">
        <v>0.10606116605554707</v>
      </c>
      <c r="AZ67">
        <v>0.10606116605554707</v>
      </c>
      <c r="BA67">
        <v>0.10606116605554707</v>
      </c>
      <c r="BB67">
        <v>0.10606116605554707</v>
      </c>
      <c r="BC67">
        <v>0.10606116605554707</v>
      </c>
      <c r="BD67">
        <v>0.10606116605554707</v>
      </c>
      <c r="BE67">
        <v>9.9034961716212858E-2</v>
      </c>
      <c r="BF67">
        <v>9.5290829742381414E-2</v>
      </c>
      <c r="BG67">
        <v>9.0408344155369386E-2</v>
      </c>
      <c r="BH67">
        <v>8.6616458027493695E-2</v>
      </c>
      <c r="BI67">
        <v>7.5158940810404376E-2</v>
      </c>
      <c r="BJ67">
        <v>5.1427476127532595E-2</v>
      </c>
      <c r="BK67">
        <v>2.6975439946751785E-2</v>
      </c>
      <c r="BL67">
        <v>3.7050989771759539E-3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1.7997052940294217E-2</v>
      </c>
      <c r="BU67">
        <v>0</v>
      </c>
    </row>
    <row r="68" spans="1:73" x14ac:dyDescent="0.35">
      <c r="A68">
        <v>1064</v>
      </c>
      <c r="B68">
        <v>362.18655061560241</v>
      </c>
      <c r="C68">
        <v>1.0034395566469296E-3</v>
      </c>
      <c r="D68">
        <v>30</v>
      </c>
      <c r="E68">
        <v>502</v>
      </c>
      <c r="F68">
        <v>-562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1.8196635316095509E-3</v>
      </c>
      <c r="O68">
        <v>2.014936882824013E-2</v>
      </c>
      <c r="P68">
        <v>5.1477127613203992E-2</v>
      </c>
      <c r="Q68">
        <v>8.1771314029840017E-2</v>
      </c>
      <c r="R68">
        <v>8.4862118950392584E-2</v>
      </c>
      <c r="S68">
        <v>8.8583959888349467E-2</v>
      </c>
      <c r="T68">
        <v>9.3967959545209673E-2</v>
      </c>
      <c r="U68">
        <v>9.6718719702419159E-2</v>
      </c>
      <c r="V68">
        <v>0.107064605612194</v>
      </c>
      <c r="W68">
        <v>0.107064605612194</v>
      </c>
      <c r="X68">
        <v>0.107064605612194</v>
      </c>
      <c r="Y68">
        <v>0.107064605612194</v>
      </c>
      <c r="Z68">
        <v>0.107064605612194</v>
      </c>
      <c r="AA68">
        <v>0.107064605612194</v>
      </c>
      <c r="AB68">
        <v>0.107064605612194</v>
      </c>
      <c r="AC68">
        <v>0.107064605612194</v>
      </c>
      <c r="AD68">
        <v>0.107064605612194</v>
      </c>
      <c r="AE68">
        <v>0.107064605612194</v>
      </c>
      <c r="AF68">
        <v>0.107064605612194</v>
      </c>
      <c r="AG68">
        <v>0.107064605612194</v>
      </c>
      <c r="AH68">
        <v>0.107064605612194</v>
      </c>
      <c r="AI68">
        <v>0.107064605612194</v>
      </c>
      <c r="AJ68">
        <v>0.107064605612194</v>
      </c>
      <c r="AK68">
        <v>0.107064605612194</v>
      </c>
      <c r="AL68">
        <v>0.107064605612194</v>
      </c>
      <c r="AM68">
        <v>0.107064605612194</v>
      </c>
      <c r="AN68">
        <v>0.107064605612194</v>
      </c>
      <c r="AO68">
        <v>0.107064605612194</v>
      </c>
      <c r="AP68">
        <v>0.107064605612194</v>
      </c>
      <c r="AQ68">
        <v>0.107064605612194</v>
      </c>
      <c r="AR68">
        <v>0.107064605612194</v>
      </c>
      <c r="AS68">
        <v>0.107064605612194</v>
      </c>
      <c r="AT68">
        <v>0.107064605612194</v>
      </c>
      <c r="AU68">
        <v>0.107064605612194</v>
      </c>
      <c r="AV68">
        <v>0.107064605612194</v>
      </c>
      <c r="AW68">
        <v>0.107064605612194</v>
      </c>
      <c r="AX68">
        <v>0.107064605612194</v>
      </c>
      <c r="AY68">
        <v>0.107064605612194</v>
      </c>
      <c r="AZ68">
        <v>0.107064605612194</v>
      </c>
      <c r="BA68">
        <v>0.107064605612194</v>
      </c>
      <c r="BB68">
        <v>0.107064605612194</v>
      </c>
      <c r="BC68">
        <v>0.107064605612194</v>
      </c>
      <c r="BD68">
        <v>0.107064605612194</v>
      </c>
      <c r="BE68">
        <v>0.10003840127285979</v>
      </c>
      <c r="BF68">
        <v>9.5290829742381414E-2</v>
      </c>
      <c r="BG68">
        <v>9.0408344155369386E-2</v>
      </c>
      <c r="BH68">
        <v>8.6616458027493695E-2</v>
      </c>
      <c r="BI68">
        <v>7.5158940810404376E-2</v>
      </c>
      <c r="BJ68">
        <v>5.1427476127532595E-2</v>
      </c>
      <c r="BK68">
        <v>2.6975439946751785E-2</v>
      </c>
      <c r="BL68">
        <v>3.7050989771759539E-3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1.5982083008834552E-2</v>
      </c>
      <c r="BU68">
        <v>2.0405443739982543E-3</v>
      </c>
    </row>
    <row r="69" spans="1:73" x14ac:dyDescent="0.35">
      <c r="A69">
        <v>1064</v>
      </c>
      <c r="B69">
        <v>409.37758923262822</v>
      </c>
      <c r="C69">
        <v>1.1341825530036161E-3</v>
      </c>
      <c r="D69">
        <v>20</v>
      </c>
      <c r="E69">
        <v>512</v>
      </c>
      <c r="F69">
        <v>-552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1.8196635316095509E-3</v>
      </c>
      <c r="O69">
        <v>2.014936882824013E-2</v>
      </c>
      <c r="P69">
        <v>5.1477127613203992E-2</v>
      </c>
      <c r="Q69">
        <v>8.1771314029840017E-2</v>
      </c>
      <c r="R69">
        <v>8.4862118950392584E-2</v>
      </c>
      <c r="S69">
        <v>8.971814244135308E-2</v>
      </c>
      <c r="T69">
        <v>9.5102142098213285E-2</v>
      </c>
      <c r="U69">
        <v>9.7852902255422772E-2</v>
      </c>
      <c r="V69">
        <v>0.10819878816519761</v>
      </c>
      <c r="W69">
        <v>0.10819878816519761</v>
      </c>
      <c r="X69">
        <v>0.10819878816519761</v>
      </c>
      <c r="Y69">
        <v>0.10819878816519761</v>
      </c>
      <c r="Z69">
        <v>0.10819878816519761</v>
      </c>
      <c r="AA69">
        <v>0.10819878816519761</v>
      </c>
      <c r="AB69">
        <v>0.10819878816519761</v>
      </c>
      <c r="AC69">
        <v>0.10819878816519761</v>
      </c>
      <c r="AD69">
        <v>0.10819878816519761</v>
      </c>
      <c r="AE69">
        <v>0.10819878816519761</v>
      </c>
      <c r="AF69">
        <v>0.10819878816519761</v>
      </c>
      <c r="AG69">
        <v>0.10819878816519761</v>
      </c>
      <c r="AH69">
        <v>0.10819878816519761</v>
      </c>
      <c r="AI69">
        <v>0.10819878816519761</v>
      </c>
      <c r="AJ69">
        <v>0.10819878816519761</v>
      </c>
      <c r="AK69">
        <v>0.10819878816519761</v>
      </c>
      <c r="AL69">
        <v>0.10819878816519761</v>
      </c>
      <c r="AM69">
        <v>0.10819878816519761</v>
      </c>
      <c r="AN69">
        <v>0.10819878816519761</v>
      </c>
      <c r="AO69">
        <v>0.10819878816519761</v>
      </c>
      <c r="AP69">
        <v>0.10819878816519761</v>
      </c>
      <c r="AQ69">
        <v>0.10819878816519761</v>
      </c>
      <c r="AR69">
        <v>0.10819878816519761</v>
      </c>
      <c r="AS69">
        <v>0.10819878816519761</v>
      </c>
      <c r="AT69">
        <v>0.10819878816519761</v>
      </c>
      <c r="AU69">
        <v>0.10819878816519761</v>
      </c>
      <c r="AV69">
        <v>0.10819878816519761</v>
      </c>
      <c r="AW69">
        <v>0.10819878816519761</v>
      </c>
      <c r="AX69">
        <v>0.10819878816519761</v>
      </c>
      <c r="AY69">
        <v>0.10819878816519761</v>
      </c>
      <c r="AZ69">
        <v>0.10819878816519761</v>
      </c>
      <c r="BA69">
        <v>0.10819878816519761</v>
      </c>
      <c r="BB69">
        <v>0.10819878816519761</v>
      </c>
      <c r="BC69">
        <v>0.10819878816519761</v>
      </c>
      <c r="BD69">
        <v>0.10819878816519761</v>
      </c>
      <c r="BE69">
        <v>0.1011725838258634</v>
      </c>
      <c r="BF69">
        <v>9.6425012295385026E-2</v>
      </c>
      <c r="BG69">
        <v>9.0408344155369386E-2</v>
      </c>
      <c r="BH69">
        <v>8.6616458027493695E-2</v>
      </c>
      <c r="BI69">
        <v>7.5158940810404376E-2</v>
      </c>
      <c r="BJ69">
        <v>5.1427476127532595E-2</v>
      </c>
      <c r="BK69">
        <v>2.6975439946751785E-2</v>
      </c>
      <c r="BL69">
        <v>3.7050989771759539E-3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1.3967113077374901E-2</v>
      </c>
      <c r="BU69">
        <v>4.6701118662640512E-3</v>
      </c>
    </row>
    <row r="70" spans="1:73" x14ac:dyDescent="0.35">
      <c r="A70">
        <v>1060</v>
      </c>
      <c r="B70">
        <v>525.34316107375412</v>
      </c>
      <c r="C70">
        <v>1.4554657199152099E-3</v>
      </c>
      <c r="D70">
        <v>10</v>
      </c>
      <c r="E70">
        <v>520</v>
      </c>
      <c r="F70">
        <v>-540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1.8196635316095509E-3</v>
      </c>
      <c r="O70">
        <v>2.014936882824013E-2</v>
      </c>
      <c r="P70">
        <v>5.1477127613203992E-2</v>
      </c>
      <c r="Q70">
        <v>8.1771314029840017E-2</v>
      </c>
      <c r="R70">
        <v>8.4862118950392584E-2</v>
      </c>
      <c r="S70">
        <v>9.1173608161268294E-2</v>
      </c>
      <c r="T70">
        <v>9.6557607818128499E-2</v>
      </c>
      <c r="U70">
        <v>9.9308367975337986E-2</v>
      </c>
      <c r="V70">
        <v>0.10965425388511282</v>
      </c>
      <c r="W70">
        <v>0.10965425388511282</v>
      </c>
      <c r="X70">
        <v>0.10965425388511282</v>
      </c>
      <c r="Y70">
        <v>0.10965425388511282</v>
      </c>
      <c r="Z70">
        <v>0.10965425388511282</v>
      </c>
      <c r="AA70">
        <v>0.10965425388511282</v>
      </c>
      <c r="AB70">
        <v>0.10965425388511282</v>
      </c>
      <c r="AC70">
        <v>0.10965425388511282</v>
      </c>
      <c r="AD70">
        <v>0.10965425388511282</v>
      </c>
      <c r="AE70">
        <v>0.10965425388511282</v>
      </c>
      <c r="AF70">
        <v>0.10965425388511282</v>
      </c>
      <c r="AG70">
        <v>0.10965425388511282</v>
      </c>
      <c r="AH70">
        <v>0.10965425388511282</v>
      </c>
      <c r="AI70">
        <v>0.10965425388511282</v>
      </c>
      <c r="AJ70">
        <v>0.10965425388511282</v>
      </c>
      <c r="AK70">
        <v>0.10965425388511282</v>
      </c>
      <c r="AL70">
        <v>0.10965425388511282</v>
      </c>
      <c r="AM70">
        <v>0.10965425388511282</v>
      </c>
      <c r="AN70">
        <v>0.10965425388511282</v>
      </c>
      <c r="AO70">
        <v>0.10965425388511282</v>
      </c>
      <c r="AP70">
        <v>0.10965425388511282</v>
      </c>
      <c r="AQ70">
        <v>0.10965425388511282</v>
      </c>
      <c r="AR70">
        <v>0.10965425388511282</v>
      </c>
      <c r="AS70">
        <v>0.10965425388511282</v>
      </c>
      <c r="AT70">
        <v>0.10965425388511282</v>
      </c>
      <c r="AU70">
        <v>0.10965425388511282</v>
      </c>
      <c r="AV70">
        <v>0.10965425388511282</v>
      </c>
      <c r="AW70">
        <v>0.10965425388511282</v>
      </c>
      <c r="AX70">
        <v>0.10965425388511282</v>
      </c>
      <c r="AY70">
        <v>0.10965425388511282</v>
      </c>
      <c r="AZ70">
        <v>0.10965425388511282</v>
      </c>
      <c r="BA70">
        <v>0.10965425388511282</v>
      </c>
      <c r="BB70">
        <v>0.10965425388511282</v>
      </c>
      <c r="BC70">
        <v>0.10965425388511282</v>
      </c>
      <c r="BD70">
        <v>0.10965425388511282</v>
      </c>
      <c r="BE70">
        <v>0.10262804954577862</v>
      </c>
      <c r="BF70">
        <v>9.788047801530024E-2</v>
      </c>
      <c r="BG70">
        <v>9.0408344155369386E-2</v>
      </c>
      <c r="BH70">
        <v>8.6616458027493695E-2</v>
      </c>
      <c r="BI70">
        <v>7.5158940810404376E-2</v>
      </c>
      <c r="BJ70">
        <v>5.1427476127532595E-2</v>
      </c>
      <c r="BK70">
        <v>2.6975439946751785E-2</v>
      </c>
      <c r="BL70">
        <v>3.7050989771759539E-3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1.2306008417007949E-2</v>
      </c>
      <c r="BU70">
        <v>6.7737658600766915E-3</v>
      </c>
    </row>
    <row r="71" spans="1:73" x14ac:dyDescent="0.35">
      <c r="A71">
        <v>1060</v>
      </c>
      <c r="B71">
        <v>599.68830645568232</v>
      </c>
      <c r="C71">
        <v>1.6614392978796476E-3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1.8196635316095509E-3</v>
      </c>
      <c r="O71">
        <v>2.014936882824013E-2</v>
      </c>
      <c r="P71">
        <v>5.1477127613203992E-2</v>
      </c>
      <c r="Q71">
        <v>8.1771314029840017E-2</v>
      </c>
      <c r="R71">
        <v>8.4862118950392584E-2</v>
      </c>
      <c r="S71">
        <v>9.1173608161268294E-2</v>
      </c>
      <c r="T71">
        <v>9.8219047116008151E-2</v>
      </c>
      <c r="U71">
        <v>0.10096980727321764</v>
      </c>
      <c r="V71">
        <v>0.11131569318299248</v>
      </c>
      <c r="W71">
        <v>0.11131569318299248</v>
      </c>
      <c r="X71">
        <v>0.11131569318299248</v>
      </c>
      <c r="Y71">
        <v>0.11131569318299248</v>
      </c>
      <c r="Z71">
        <v>0.11131569318299248</v>
      </c>
      <c r="AA71">
        <v>0.11131569318299248</v>
      </c>
      <c r="AB71">
        <v>0.11131569318299248</v>
      </c>
      <c r="AC71">
        <v>0.11131569318299248</v>
      </c>
      <c r="AD71">
        <v>0.11131569318299248</v>
      </c>
      <c r="AE71">
        <v>0.11131569318299248</v>
      </c>
      <c r="AF71">
        <v>0.11131569318299248</v>
      </c>
      <c r="AG71">
        <v>0.11131569318299248</v>
      </c>
      <c r="AH71">
        <v>0.11131569318299248</v>
      </c>
      <c r="AI71">
        <v>0.11131569318299248</v>
      </c>
      <c r="AJ71">
        <v>0.11131569318299248</v>
      </c>
      <c r="AK71">
        <v>0.11131569318299248</v>
      </c>
      <c r="AL71">
        <v>0.11131569318299248</v>
      </c>
      <c r="AM71">
        <v>0.11131569318299248</v>
      </c>
      <c r="AN71">
        <v>0.11131569318299248</v>
      </c>
      <c r="AO71">
        <v>0.11131569318299248</v>
      </c>
      <c r="AP71">
        <v>0.11131569318299248</v>
      </c>
      <c r="AQ71">
        <v>0.11131569318299248</v>
      </c>
      <c r="AR71">
        <v>0.11131569318299248</v>
      </c>
      <c r="AS71">
        <v>0.11131569318299248</v>
      </c>
      <c r="AT71">
        <v>0.11131569318299248</v>
      </c>
      <c r="AU71">
        <v>0.11131569318299248</v>
      </c>
      <c r="AV71">
        <v>0.11131569318299248</v>
      </c>
      <c r="AW71">
        <v>0.11131569318299248</v>
      </c>
      <c r="AX71">
        <v>0.11131569318299248</v>
      </c>
      <c r="AY71">
        <v>0.11131569318299248</v>
      </c>
      <c r="AZ71">
        <v>0.11131569318299248</v>
      </c>
      <c r="BA71">
        <v>0.11131569318299248</v>
      </c>
      <c r="BB71">
        <v>0.11131569318299248</v>
      </c>
      <c r="BC71">
        <v>0.11131569318299248</v>
      </c>
      <c r="BD71">
        <v>0.11131569318299248</v>
      </c>
      <c r="BE71">
        <v>0.10428948884365827</v>
      </c>
      <c r="BF71">
        <v>9.9541917313179892E-2</v>
      </c>
      <c r="BG71">
        <v>9.0408344155369386E-2</v>
      </c>
      <c r="BH71">
        <v>8.6616458027493695E-2</v>
      </c>
      <c r="BI71">
        <v>7.5158940810404376E-2</v>
      </c>
      <c r="BJ71">
        <v>5.1427476127532595E-2</v>
      </c>
      <c r="BK71">
        <v>2.6975439946751785E-2</v>
      </c>
      <c r="BL71">
        <v>3.7050989771759539E-3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1.1276532310267873E-2</v>
      </c>
      <c r="BU71">
        <v>8.6324186595259922E-3</v>
      </c>
    </row>
    <row r="72" spans="1:73" x14ac:dyDescent="0.35">
      <c r="A72">
        <v>1070</v>
      </c>
      <c r="B72">
        <v>471.63035928405009</v>
      </c>
      <c r="C72">
        <v>1.3066541477502129E-3</v>
      </c>
      <c r="D72">
        <v>-10</v>
      </c>
      <c r="E72">
        <v>545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1.8196635316095509E-3</v>
      </c>
      <c r="O72">
        <v>2.014936882824013E-2</v>
      </c>
      <c r="P72">
        <v>5.1477127613203992E-2</v>
      </c>
      <c r="Q72">
        <v>8.1771314029840017E-2</v>
      </c>
      <c r="R72">
        <v>8.4862118950392584E-2</v>
      </c>
      <c r="S72">
        <v>9.1173608161268294E-2</v>
      </c>
      <c r="T72">
        <v>9.952570126375837E-2</v>
      </c>
      <c r="U72">
        <v>0.10227646142096786</v>
      </c>
      <c r="V72">
        <v>0.11262234733074269</v>
      </c>
      <c r="W72">
        <v>0.11262234733074269</v>
      </c>
      <c r="X72">
        <v>0.11262234733074269</v>
      </c>
      <c r="Y72">
        <v>0.11262234733074269</v>
      </c>
      <c r="Z72">
        <v>0.11262234733074269</v>
      </c>
      <c r="AA72">
        <v>0.11262234733074269</v>
      </c>
      <c r="AB72">
        <v>0.11262234733074269</v>
      </c>
      <c r="AC72">
        <v>0.11262234733074269</v>
      </c>
      <c r="AD72">
        <v>0.11262234733074269</v>
      </c>
      <c r="AE72">
        <v>0.11262234733074269</v>
      </c>
      <c r="AF72">
        <v>0.11262234733074269</v>
      </c>
      <c r="AG72">
        <v>0.11262234733074269</v>
      </c>
      <c r="AH72">
        <v>0.11262234733074269</v>
      </c>
      <c r="AI72">
        <v>0.11262234733074269</v>
      </c>
      <c r="AJ72">
        <v>0.11262234733074269</v>
      </c>
      <c r="AK72">
        <v>0.11262234733074269</v>
      </c>
      <c r="AL72">
        <v>0.11262234733074269</v>
      </c>
      <c r="AM72">
        <v>0.11262234733074269</v>
      </c>
      <c r="AN72">
        <v>0.11262234733074269</v>
      </c>
      <c r="AO72">
        <v>0.11262234733074269</v>
      </c>
      <c r="AP72">
        <v>0.11262234733074269</v>
      </c>
      <c r="AQ72">
        <v>0.11262234733074269</v>
      </c>
      <c r="AR72">
        <v>0.11262234733074269</v>
      </c>
      <c r="AS72">
        <v>0.11262234733074269</v>
      </c>
      <c r="AT72">
        <v>0.11262234733074269</v>
      </c>
      <c r="AU72">
        <v>0.11262234733074269</v>
      </c>
      <c r="AV72">
        <v>0.11262234733074269</v>
      </c>
      <c r="AW72">
        <v>0.11262234733074269</v>
      </c>
      <c r="AX72">
        <v>0.11262234733074269</v>
      </c>
      <c r="AY72">
        <v>0.11262234733074269</v>
      </c>
      <c r="AZ72">
        <v>0.11262234733074269</v>
      </c>
      <c r="BA72">
        <v>0.11262234733074269</v>
      </c>
      <c r="BB72">
        <v>0.11262234733074269</v>
      </c>
      <c r="BC72">
        <v>0.11262234733074269</v>
      </c>
      <c r="BD72">
        <v>0.11262234733074269</v>
      </c>
      <c r="BE72">
        <v>0.10559614299140849</v>
      </c>
      <c r="BF72">
        <v>0.10084857146093011</v>
      </c>
      <c r="BG72">
        <v>9.1714998303119605E-2</v>
      </c>
      <c r="BH72">
        <v>8.6616458027493695E-2</v>
      </c>
      <c r="BI72">
        <v>7.5158940810404376E-2</v>
      </c>
      <c r="BJ72">
        <v>5.1427476127532595E-2</v>
      </c>
      <c r="BK72">
        <v>2.6975439946751785E-2</v>
      </c>
      <c r="BL72">
        <v>3.7050989771759539E-3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1.0761794256897828E-2</v>
      </c>
      <c r="BU72">
        <v>1.1297597288162806E-2</v>
      </c>
    </row>
    <row r="73" spans="1:73" x14ac:dyDescent="0.35">
      <c r="A73">
        <v>1070</v>
      </c>
      <c r="B73">
        <v>486.79663260321666</v>
      </c>
      <c r="C73">
        <v>1.3486723799278136E-3</v>
      </c>
      <c r="D73">
        <v>-20</v>
      </c>
      <c r="E73">
        <v>555</v>
      </c>
      <c r="F73">
        <v>-515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1.8196635316095509E-3</v>
      </c>
      <c r="O73">
        <v>2.014936882824013E-2</v>
      </c>
      <c r="P73">
        <v>5.1477127613203992E-2</v>
      </c>
      <c r="Q73">
        <v>8.1771314029840017E-2</v>
      </c>
      <c r="R73">
        <v>8.4862118950392584E-2</v>
      </c>
      <c r="S73">
        <v>9.1173608161268294E-2</v>
      </c>
      <c r="T73">
        <v>0.10087437364368618</v>
      </c>
      <c r="U73">
        <v>0.10362513380089566</v>
      </c>
      <c r="V73">
        <v>0.1139710197106705</v>
      </c>
      <c r="W73">
        <v>0.1139710197106705</v>
      </c>
      <c r="X73">
        <v>0.1139710197106705</v>
      </c>
      <c r="Y73">
        <v>0.1139710197106705</v>
      </c>
      <c r="Z73">
        <v>0.1139710197106705</v>
      </c>
      <c r="AA73">
        <v>0.1139710197106705</v>
      </c>
      <c r="AB73">
        <v>0.1139710197106705</v>
      </c>
      <c r="AC73">
        <v>0.1139710197106705</v>
      </c>
      <c r="AD73">
        <v>0.1139710197106705</v>
      </c>
      <c r="AE73">
        <v>0.1139710197106705</v>
      </c>
      <c r="AF73">
        <v>0.1139710197106705</v>
      </c>
      <c r="AG73">
        <v>0.1139710197106705</v>
      </c>
      <c r="AH73">
        <v>0.1139710197106705</v>
      </c>
      <c r="AI73">
        <v>0.1139710197106705</v>
      </c>
      <c r="AJ73">
        <v>0.1139710197106705</v>
      </c>
      <c r="AK73">
        <v>0.1139710197106705</v>
      </c>
      <c r="AL73">
        <v>0.1139710197106705</v>
      </c>
      <c r="AM73">
        <v>0.1139710197106705</v>
      </c>
      <c r="AN73">
        <v>0.1139710197106705</v>
      </c>
      <c r="AO73">
        <v>0.1139710197106705</v>
      </c>
      <c r="AP73">
        <v>0.1139710197106705</v>
      </c>
      <c r="AQ73">
        <v>0.1139710197106705</v>
      </c>
      <c r="AR73">
        <v>0.1139710197106705</v>
      </c>
      <c r="AS73">
        <v>0.1139710197106705</v>
      </c>
      <c r="AT73">
        <v>0.1139710197106705</v>
      </c>
      <c r="AU73">
        <v>0.1139710197106705</v>
      </c>
      <c r="AV73">
        <v>0.1139710197106705</v>
      </c>
      <c r="AW73">
        <v>0.1139710197106705</v>
      </c>
      <c r="AX73">
        <v>0.1139710197106705</v>
      </c>
      <c r="AY73">
        <v>0.1139710197106705</v>
      </c>
      <c r="AZ73">
        <v>0.1139710197106705</v>
      </c>
      <c r="BA73">
        <v>0.1139710197106705</v>
      </c>
      <c r="BB73">
        <v>0.1139710197106705</v>
      </c>
      <c r="BC73">
        <v>0.1139710197106705</v>
      </c>
      <c r="BD73">
        <v>0.1139710197106705</v>
      </c>
      <c r="BE73">
        <v>0.10694481537133629</v>
      </c>
      <c r="BF73">
        <v>0.10219724384085793</v>
      </c>
      <c r="BG73">
        <v>9.3063670683047411E-2</v>
      </c>
      <c r="BH73">
        <v>8.6616458027493695E-2</v>
      </c>
      <c r="BI73">
        <v>7.5158940810404376E-2</v>
      </c>
      <c r="BJ73">
        <v>5.1427476127532595E-2</v>
      </c>
      <c r="BK73">
        <v>2.6975439946751785E-2</v>
      </c>
      <c r="BL73">
        <v>3.7050989771759539E-3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8.0381957891813571E-3</v>
      </c>
      <c r="BU73">
        <v>1.4275937378613976E-2</v>
      </c>
    </row>
    <row r="74" spans="1:73" x14ac:dyDescent="0.35">
      <c r="A74">
        <v>1060</v>
      </c>
      <c r="B74">
        <v>481.52679192870653</v>
      </c>
      <c r="C74">
        <v>1.3340722613396369E-3</v>
      </c>
      <c r="D74">
        <v>-30</v>
      </c>
      <c r="E74">
        <v>560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1.8196635316095509E-3</v>
      </c>
      <c r="O74">
        <v>2.014936882824013E-2</v>
      </c>
      <c r="P74">
        <v>5.1477127613203992E-2</v>
      </c>
      <c r="Q74">
        <v>8.1771314029840017E-2</v>
      </c>
      <c r="R74">
        <v>8.4862118950392584E-2</v>
      </c>
      <c r="S74">
        <v>9.1173608161268294E-2</v>
      </c>
      <c r="T74">
        <v>0.10087437364368618</v>
      </c>
      <c r="U74">
        <v>0.1049592060622353</v>
      </c>
      <c r="V74">
        <v>0.11530509197201014</v>
      </c>
      <c r="W74">
        <v>0.11530509197201014</v>
      </c>
      <c r="X74">
        <v>0.11530509197201014</v>
      </c>
      <c r="Y74">
        <v>0.11530509197201014</v>
      </c>
      <c r="Z74">
        <v>0.11530509197201014</v>
      </c>
      <c r="AA74">
        <v>0.11530509197201014</v>
      </c>
      <c r="AB74">
        <v>0.11530509197201014</v>
      </c>
      <c r="AC74">
        <v>0.11530509197201014</v>
      </c>
      <c r="AD74">
        <v>0.11530509197201014</v>
      </c>
      <c r="AE74">
        <v>0.11530509197201014</v>
      </c>
      <c r="AF74">
        <v>0.11530509197201014</v>
      </c>
      <c r="AG74">
        <v>0.11530509197201014</v>
      </c>
      <c r="AH74">
        <v>0.11530509197201014</v>
      </c>
      <c r="AI74">
        <v>0.11530509197201014</v>
      </c>
      <c r="AJ74">
        <v>0.11530509197201014</v>
      </c>
      <c r="AK74">
        <v>0.11530509197201014</v>
      </c>
      <c r="AL74">
        <v>0.11530509197201014</v>
      </c>
      <c r="AM74">
        <v>0.11530509197201014</v>
      </c>
      <c r="AN74">
        <v>0.11530509197201014</v>
      </c>
      <c r="AO74">
        <v>0.11530509197201014</v>
      </c>
      <c r="AP74">
        <v>0.11530509197201014</v>
      </c>
      <c r="AQ74">
        <v>0.11530509197201014</v>
      </c>
      <c r="AR74">
        <v>0.11530509197201014</v>
      </c>
      <c r="AS74">
        <v>0.11530509197201014</v>
      </c>
      <c r="AT74">
        <v>0.11530509197201014</v>
      </c>
      <c r="AU74">
        <v>0.11530509197201014</v>
      </c>
      <c r="AV74">
        <v>0.11530509197201014</v>
      </c>
      <c r="AW74">
        <v>0.11530509197201014</v>
      </c>
      <c r="AX74">
        <v>0.11530509197201014</v>
      </c>
      <c r="AY74">
        <v>0.11530509197201014</v>
      </c>
      <c r="AZ74">
        <v>0.11530509197201014</v>
      </c>
      <c r="BA74">
        <v>0.11530509197201014</v>
      </c>
      <c r="BB74">
        <v>0.11530509197201014</v>
      </c>
      <c r="BC74">
        <v>0.11530509197201014</v>
      </c>
      <c r="BD74">
        <v>0.11530509197201014</v>
      </c>
      <c r="BE74">
        <v>0.10827888763267593</v>
      </c>
      <c r="BF74">
        <v>0.10353131610219757</v>
      </c>
      <c r="BG74">
        <v>9.4397742944387047E-2</v>
      </c>
      <c r="BH74">
        <v>8.6616458027493695E-2</v>
      </c>
      <c r="BI74">
        <v>7.5158940810404376E-2</v>
      </c>
      <c r="BJ74">
        <v>5.1427476127532595E-2</v>
      </c>
      <c r="BK74">
        <v>2.6975439946751785E-2</v>
      </c>
      <c r="BL74">
        <v>3.7050989771759539E-3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2.2302508548017741E-3</v>
      </c>
      <c r="BU74">
        <v>1.5985064092276124E-2</v>
      </c>
    </row>
    <row r="75" spans="1:73" x14ac:dyDescent="0.35">
      <c r="A75">
        <v>1060</v>
      </c>
      <c r="B75">
        <v>583.73128291349133</v>
      </c>
      <c r="C75">
        <v>1.6172302884579406E-3</v>
      </c>
      <c r="D75">
        <v>-40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1.8196635316095509E-3</v>
      </c>
      <c r="O75">
        <v>2.014936882824013E-2</v>
      </c>
      <c r="P75">
        <v>5.1477127613203992E-2</v>
      </c>
      <c r="Q75">
        <v>8.1771314029840017E-2</v>
      </c>
      <c r="R75">
        <v>8.4862118950392584E-2</v>
      </c>
      <c r="S75">
        <v>9.1173608161268294E-2</v>
      </c>
      <c r="T75">
        <v>0.10087437364368618</v>
      </c>
      <c r="U75">
        <v>0.10657643635069323</v>
      </c>
      <c r="V75">
        <v>0.11692232226046807</v>
      </c>
      <c r="W75">
        <v>0.11692232226046807</v>
      </c>
      <c r="X75">
        <v>0.11692232226046807</v>
      </c>
      <c r="Y75">
        <v>0.11692232226046807</v>
      </c>
      <c r="Z75">
        <v>0.11692232226046807</v>
      </c>
      <c r="AA75">
        <v>0.11692232226046807</v>
      </c>
      <c r="AB75">
        <v>0.11692232226046807</v>
      </c>
      <c r="AC75">
        <v>0.11692232226046807</v>
      </c>
      <c r="AD75">
        <v>0.11692232226046807</v>
      </c>
      <c r="AE75">
        <v>0.11692232226046807</v>
      </c>
      <c r="AF75">
        <v>0.11692232226046807</v>
      </c>
      <c r="AG75">
        <v>0.11692232226046807</v>
      </c>
      <c r="AH75">
        <v>0.11692232226046807</v>
      </c>
      <c r="AI75">
        <v>0.11692232226046807</v>
      </c>
      <c r="AJ75">
        <v>0.11692232226046807</v>
      </c>
      <c r="AK75">
        <v>0.11692232226046807</v>
      </c>
      <c r="AL75">
        <v>0.11692232226046807</v>
      </c>
      <c r="AM75">
        <v>0.11692232226046807</v>
      </c>
      <c r="AN75">
        <v>0.11692232226046807</v>
      </c>
      <c r="AO75">
        <v>0.11692232226046807</v>
      </c>
      <c r="AP75">
        <v>0.11692232226046807</v>
      </c>
      <c r="AQ75">
        <v>0.11692232226046807</v>
      </c>
      <c r="AR75">
        <v>0.11692232226046807</v>
      </c>
      <c r="AS75">
        <v>0.11692232226046807</v>
      </c>
      <c r="AT75">
        <v>0.11692232226046807</v>
      </c>
      <c r="AU75">
        <v>0.11692232226046807</v>
      </c>
      <c r="AV75">
        <v>0.11692232226046807</v>
      </c>
      <c r="AW75">
        <v>0.11692232226046807</v>
      </c>
      <c r="AX75">
        <v>0.11692232226046807</v>
      </c>
      <c r="AY75">
        <v>0.11692232226046807</v>
      </c>
      <c r="AZ75">
        <v>0.11692232226046807</v>
      </c>
      <c r="BA75">
        <v>0.11692232226046807</v>
      </c>
      <c r="BB75">
        <v>0.11692232226046807</v>
      </c>
      <c r="BC75">
        <v>0.11692232226046807</v>
      </c>
      <c r="BD75">
        <v>0.11692232226046807</v>
      </c>
      <c r="BE75">
        <v>0.10989611792113387</v>
      </c>
      <c r="BF75">
        <v>0.1051485463906555</v>
      </c>
      <c r="BG75">
        <v>9.6014973232844983E-2</v>
      </c>
      <c r="BH75">
        <v>8.8233688315951631E-2</v>
      </c>
      <c r="BI75">
        <v>7.5158940810404376E-2</v>
      </c>
      <c r="BJ75">
        <v>5.1427476127532595E-2</v>
      </c>
      <c r="BK75">
        <v>2.6975439946751785E-2</v>
      </c>
      <c r="BL75">
        <v>3.7050989771759539E-3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1.9403317519600422E-2</v>
      </c>
    </row>
    <row r="76" spans="1:73" x14ac:dyDescent="0.35">
      <c r="A76">
        <v>1070</v>
      </c>
      <c r="B76">
        <v>476.81197151028482</v>
      </c>
      <c r="C76">
        <v>1.321009829003898E-3</v>
      </c>
      <c r="D76">
        <v>-30</v>
      </c>
      <c r="E76">
        <v>565</v>
      </c>
      <c r="F76">
        <v>-505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1.8196635316095509E-3</v>
      </c>
      <c r="O76">
        <v>2.014936882824013E-2</v>
      </c>
      <c r="P76">
        <v>5.1477127613203992E-2</v>
      </c>
      <c r="Q76">
        <v>8.1771314029840017E-2</v>
      </c>
      <c r="R76">
        <v>8.4862118950392584E-2</v>
      </c>
      <c r="S76">
        <v>9.1173608161268294E-2</v>
      </c>
      <c r="T76">
        <v>0.10087437364368618</v>
      </c>
      <c r="U76">
        <v>0.10789744617969713</v>
      </c>
      <c r="V76">
        <v>0.11824333208947196</v>
      </c>
      <c r="W76">
        <v>0.11824333208947196</v>
      </c>
      <c r="X76">
        <v>0.11824333208947196</v>
      </c>
      <c r="Y76">
        <v>0.11824333208947196</v>
      </c>
      <c r="Z76">
        <v>0.11824333208947196</v>
      </c>
      <c r="AA76">
        <v>0.11824333208947196</v>
      </c>
      <c r="AB76">
        <v>0.11824333208947196</v>
      </c>
      <c r="AC76">
        <v>0.11824333208947196</v>
      </c>
      <c r="AD76">
        <v>0.11824333208947196</v>
      </c>
      <c r="AE76">
        <v>0.11824333208947196</v>
      </c>
      <c r="AF76">
        <v>0.11824333208947196</v>
      </c>
      <c r="AG76">
        <v>0.11824333208947196</v>
      </c>
      <c r="AH76">
        <v>0.11824333208947196</v>
      </c>
      <c r="AI76">
        <v>0.11824333208947196</v>
      </c>
      <c r="AJ76">
        <v>0.11824333208947196</v>
      </c>
      <c r="AK76">
        <v>0.11824333208947196</v>
      </c>
      <c r="AL76">
        <v>0.11824333208947196</v>
      </c>
      <c r="AM76">
        <v>0.11824333208947196</v>
      </c>
      <c r="AN76">
        <v>0.11824333208947196</v>
      </c>
      <c r="AO76">
        <v>0.11824333208947196</v>
      </c>
      <c r="AP76">
        <v>0.11824333208947196</v>
      </c>
      <c r="AQ76">
        <v>0.11824333208947196</v>
      </c>
      <c r="AR76">
        <v>0.11824333208947196</v>
      </c>
      <c r="AS76">
        <v>0.11824333208947196</v>
      </c>
      <c r="AT76">
        <v>0.11824333208947196</v>
      </c>
      <c r="AU76">
        <v>0.11824333208947196</v>
      </c>
      <c r="AV76">
        <v>0.11824333208947196</v>
      </c>
      <c r="AW76">
        <v>0.11824333208947196</v>
      </c>
      <c r="AX76">
        <v>0.11824333208947196</v>
      </c>
      <c r="AY76">
        <v>0.11824333208947196</v>
      </c>
      <c r="AZ76">
        <v>0.11824333208947196</v>
      </c>
      <c r="BA76">
        <v>0.11824333208947196</v>
      </c>
      <c r="BB76">
        <v>0.11824333208947196</v>
      </c>
      <c r="BC76">
        <v>0.11824333208947196</v>
      </c>
      <c r="BD76">
        <v>0.11824333208947196</v>
      </c>
      <c r="BE76">
        <v>0.11121712775013776</v>
      </c>
      <c r="BF76">
        <v>0.10646955621965939</v>
      </c>
      <c r="BG76">
        <v>9.7335983061848874E-2</v>
      </c>
      <c r="BH76">
        <v>8.9554698144955522E-2</v>
      </c>
      <c r="BI76">
        <v>7.5158940810404376E-2</v>
      </c>
      <c r="BJ76">
        <v>5.1427476127532595E-2</v>
      </c>
      <c r="BK76">
        <v>2.6975439946751785E-2</v>
      </c>
      <c r="BL76">
        <v>3.7050989771759539E-3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4.1662324995949684E-3</v>
      </c>
      <c r="BU76">
        <v>1.7694190805938273E-2</v>
      </c>
    </row>
    <row r="77" spans="1:73" x14ac:dyDescent="0.35">
      <c r="A77">
        <v>1057</v>
      </c>
      <c r="B77">
        <v>490.19853872927268</v>
      </c>
      <c r="C77">
        <v>1.3580973769882568E-3</v>
      </c>
      <c r="D77">
        <v>-20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1.8196635316095509E-3</v>
      </c>
      <c r="O77">
        <v>2.014936882824013E-2</v>
      </c>
      <c r="P77">
        <v>5.1477127613203992E-2</v>
      </c>
      <c r="Q77">
        <v>8.1771314029840017E-2</v>
      </c>
      <c r="R77">
        <v>8.4862118950392584E-2</v>
      </c>
      <c r="S77">
        <v>9.1173608161268294E-2</v>
      </c>
      <c r="T77">
        <v>0.10223247102067444</v>
      </c>
      <c r="U77">
        <v>0.10925554355668539</v>
      </c>
      <c r="V77">
        <v>0.11960142946646023</v>
      </c>
      <c r="W77">
        <v>0.11960142946646023</v>
      </c>
      <c r="X77">
        <v>0.11960142946646023</v>
      </c>
      <c r="Y77">
        <v>0.11960142946646023</v>
      </c>
      <c r="Z77">
        <v>0.11960142946646023</v>
      </c>
      <c r="AA77">
        <v>0.11960142946646023</v>
      </c>
      <c r="AB77">
        <v>0.11960142946646023</v>
      </c>
      <c r="AC77">
        <v>0.11960142946646023</v>
      </c>
      <c r="AD77">
        <v>0.11960142946646023</v>
      </c>
      <c r="AE77">
        <v>0.11960142946646023</v>
      </c>
      <c r="AF77">
        <v>0.11960142946646023</v>
      </c>
      <c r="AG77">
        <v>0.11960142946646023</v>
      </c>
      <c r="AH77">
        <v>0.11960142946646023</v>
      </c>
      <c r="AI77">
        <v>0.11960142946646023</v>
      </c>
      <c r="AJ77">
        <v>0.11960142946646023</v>
      </c>
      <c r="AK77">
        <v>0.11960142946646023</v>
      </c>
      <c r="AL77">
        <v>0.11960142946646023</v>
      </c>
      <c r="AM77">
        <v>0.11960142946646023</v>
      </c>
      <c r="AN77">
        <v>0.11960142946646023</v>
      </c>
      <c r="AO77">
        <v>0.11960142946646023</v>
      </c>
      <c r="AP77">
        <v>0.11960142946646023</v>
      </c>
      <c r="AQ77">
        <v>0.11960142946646023</v>
      </c>
      <c r="AR77">
        <v>0.11960142946646023</v>
      </c>
      <c r="AS77">
        <v>0.11960142946646023</v>
      </c>
      <c r="AT77">
        <v>0.11960142946646023</v>
      </c>
      <c r="AU77">
        <v>0.11960142946646023</v>
      </c>
      <c r="AV77">
        <v>0.11960142946646023</v>
      </c>
      <c r="AW77">
        <v>0.11960142946646023</v>
      </c>
      <c r="AX77">
        <v>0.11960142946646023</v>
      </c>
      <c r="AY77">
        <v>0.11960142946646023</v>
      </c>
      <c r="AZ77">
        <v>0.11960142946646023</v>
      </c>
      <c r="BA77">
        <v>0.11960142946646023</v>
      </c>
      <c r="BB77">
        <v>0.11960142946646023</v>
      </c>
      <c r="BC77">
        <v>0.11960142946646023</v>
      </c>
      <c r="BD77">
        <v>0.11960142946646023</v>
      </c>
      <c r="BE77">
        <v>0.11257522512712602</v>
      </c>
      <c r="BF77">
        <v>0.10782765359664766</v>
      </c>
      <c r="BG77">
        <v>9.8694080438837137E-2</v>
      </c>
      <c r="BH77">
        <v>8.9554698144955522E-2</v>
      </c>
      <c r="BI77">
        <v>7.5158940810404376E-2</v>
      </c>
      <c r="BJ77">
        <v>5.1427476127532595E-2</v>
      </c>
      <c r="BK77">
        <v>2.6975439946751785E-2</v>
      </c>
      <c r="BL77">
        <v>3.7050989771759539E-3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5.5214196509501962E-3</v>
      </c>
      <c r="BU77">
        <v>1.2054072650853176E-2</v>
      </c>
    </row>
    <row r="78" spans="1:73" x14ac:dyDescent="0.35">
      <c r="A78">
        <v>1064</v>
      </c>
      <c r="B78">
        <v>499.06905467507306</v>
      </c>
      <c r="C78">
        <v>1.3826731834966832E-3</v>
      </c>
      <c r="D78">
        <v>-10</v>
      </c>
      <c r="E78">
        <v>542</v>
      </c>
      <c r="F78">
        <v>-522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1.8196635316095509E-3</v>
      </c>
      <c r="O78">
        <v>2.014936882824013E-2</v>
      </c>
      <c r="P78">
        <v>5.1477127613203992E-2</v>
      </c>
      <c r="Q78">
        <v>8.1771314029840017E-2</v>
      </c>
      <c r="R78">
        <v>8.4862118950392584E-2</v>
      </c>
      <c r="S78">
        <v>9.1173608161268294E-2</v>
      </c>
      <c r="T78">
        <v>0.10361514420417112</v>
      </c>
      <c r="U78">
        <v>0.11063821674018207</v>
      </c>
      <c r="V78">
        <v>0.1209841026499569</v>
      </c>
      <c r="W78">
        <v>0.1209841026499569</v>
      </c>
      <c r="X78">
        <v>0.1209841026499569</v>
      </c>
      <c r="Y78">
        <v>0.1209841026499569</v>
      </c>
      <c r="Z78">
        <v>0.1209841026499569</v>
      </c>
      <c r="AA78">
        <v>0.1209841026499569</v>
      </c>
      <c r="AB78">
        <v>0.1209841026499569</v>
      </c>
      <c r="AC78">
        <v>0.1209841026499569</v>
      </c>
      <c r="AD78">
        <v>0.1209841026499569</v>
      </c>
      <c r="AE78">
        <v>0.1209841026499569</v>
      </c>
      <c r="AF78">
        <v>0.1209841026499569</v>
      </c>
      <c r="AG78">
        <v>0.1209841026499569</v>
      </c>
      <c r="AH78">
        <v>0.1209841026499569</v>
      </c>
      <c r="AI78">
        <v>0.1209841026499569</v>
      </c>
      <c r="AJ78">
        <v>0.1209841026499569</v>
      </c>
      <c r="AK78">
        <v>0.1209841026499569</v>
      </c>
      <c r="AL78">
        <v>0.1209841026499569</v>
      </c>
      <c r="AM78">
        <v>0.1209841026499569</v>
      </c>
      <c r="AN78">
        <v>0.1209841026499569</v>
      </c>
      <c r="AO78">
        <v>0.1209841026499569</v>
      </c>
      <c r="AP78">
        <v>0.1209841026499569</v>
      </c>
      <c r="AQ78">
        <v>0.1209841026499569</v>
      </c>
      <c r="AR78">
        <v>0.1209841026499569</v>
      </c>
      <c r="AS78">
        <v>0.1209841026499569</v>
      </c>
      <c r="AT78">
        <v>0.1209841026499569</v>
      </c>
      <c r="AU78">
        <v>0.1209841026499569</v>
      </c>
      <c r="AV78">
        <v>0.1209841026499569</v>
      </c>
      <c r="AW78">
        <v>0.1209841026499569</v>
      </c>
      <c r="AX78">
        <v>0.1209841026499569</v>
      </c>
      <c r="AY78">
        <v>0.1209841026499569</v>
      </c>
      <c r="AZ78">
        <v>0.1209841026499569</v>
      </c>
      <c r="BA78">
        <v>0.1209841026499569</v>
      </c>
      <c r="BB78">
        <v>0.1209841026499569</v>
      </c>
      <c r="BC78">
        <v>0.1209841026499569</v>
      </c>
      <c r="BD78">
        <v>0.1209841026499569</v>
      </c>
      <c r="BE78">
        <v>0.1139578983106227</v>
      </c>
      <c r="BF78">
        <v>0.10921032678014433</v>
      </c>
      <c r="BG78">
        <v>0.10007675362233381</v>
      </c>
      <c r="BH78">
        <v>8.9554698144955522E-2</v>
      </c>
      <c r="BI78">
        <v>7.5158940810404376E-2</v>
      </c>
      <c r="BJ78">
        <v>5.1427476127532595E-2</v>
      </c>
      <c r="BK78">
        <v>2.6975439946751785E-2</v>
      </c>
      <c r="BL78">
        <v>3.7050989771759539E-3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1.0619239032433961E-2</v>
      </c>
      <c r="BU78">
        <v>1.0764561562435437E-2</v>
      </c>
    </row>
    <row r="79" spans="1:73" x14ac:dyDescent="0.35">
      <c r="A79">
        <v>1057</v>
      </c>
      <c r="B79">
        <v>466.24520059208629</v>
      </c>
      <c r="C79">
        <v>1.2917345400476272E-3</v>
      </c>
      <c r="D79">
        <v>0</v>
      </c>
      <c r="E79">
        <v>528.5</v>
      </c>
      <c r="F79">
        <v>-528.5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1.8196635316095509E-3</v>
      </c>
      <c r="O79">
        <v>2.014936882824013E-2</v>
      </c>
      <c r="P79">
        <v>5.1477127613203992E-2</v>
      </c>
      <c r="Q79">
        <v>8.1771314029840017E-2</v>
      </c>
      <c r="R79">
        <v>8.4862118950392584E-2</v>
      </c>
      <c r="S79">
        <v>9.1173608161268294E-2</v>
      </c>
      <c r="T79">
        <v>0.10490687874421874</v>
      </c>
      <c r="U79">
        <v>0.11192995128022969</v>
      </c>
      <c r="V79">
        <v>0.12227583719000452</v>
      </c>
      <c r="W79">
        <v>0.12227583719000452</v>
      </c>
      <c r="X79">
        <v>0.12227583719000452</v>
      </c>
      <c r="Y79">
        <v>0.12227583719000452</v>
      </c>
      <c r="Z79">
        <v>0.12227583719000452</v>
      </c>
      <c r="AA79">
        <v>0.12227583719000452</v>
      </c>
      <c r="AB79">
        <v>0.12227583719000452</v>
      </c>
      <c r="AC79">
        <v>0.12227583719000452</v>
      </c>
      <c r="AD79">
        <v>0.12227583719000452</v>
      </c>
      <c r="AE79">
        <v>0.12227583719000452</v>
      </c>
      <c r="AF79">
        <v>0.12227583719000452</v>
      </c>
      <c r="AG79">
        <v>0.12227583719000452</v>
      </c>
      <c r="AH79">
        <v>0.12227583719000452</v>
      </c>
      <c r="AI79">
        <v>0.12227583719000452</v>
      </c>
      <c r="AJ79">
        <v>0.12227583719000452</v>
      </c>
      <c r="AK79">
        <v>0.12227583719000452</v>
      </c>
      <c r="AL79">
        <v>0.12227583719000452</v>
      </c>
      <c r="AM79">
        <v>0.12227583719000452</v>
      </c>
      <c r="AN79">
        <v>0.12227583719000452</v>
      </c>
      <c r="AO79">
        <v>0.12227583719000452</v>
      </c>
      <c r="AP79">
        <v>0.12227583719000452</v>
      </c>
      <c r="AQ79">
        <v>0.12227583719000452</v>
      </c>
      <c r="AR79">
        <v>0.12227583719000452</v>
      </c>
      <c r="AS79">
        <v>0.12227583719000452</v>
      </c>
      <c r="AT79">
        <v>0.12227583719000452</v>
      </c>
      <c r="AU79">
        <v>0.12227583719000452</v>
      </c>
      <c r="AV79">
        <v>0.12227583719000452</v>
      </c>
      <c r="AW79">
        <v>0.12227583719000452</v>
      </c>
      <c r="AX79">
        <v>0.12227583719000452</v>
      </c>
      <c r="AY79">
        <v>0.12227583719000452</v>
      </c>
      <c r="AZ79">
        <v>0.12227583719000452</v>
      </c>
      <c r="BA79">
        <v>0.12227583719000452</v>
      </c>
      <c r="BB79">
        <v>0.12227583719000452</v>
      </c>
      <c r="BC79">
        <v>0.12227583719000452</v>
      </c>
      <c r="BD79">
        <v>0.12227583719000452</v>
      </c>
      <c r="BE79">
        <v>0.11524963285067032</v>
      </c>
      <c r="BF79">
        <v>0.11050206132019195</v>
      </c>
      <c r="BG79">
        <v>0.10007675362233381</v>
      </c>
      <c r="BH79">
        <v>8.9554698144955522E-2</v>
      </c>
      <c r="BI79">
        <v>7.5158940810404376E-2</v>
      </c>
      <c r="BJ79">
        <v>5.1427476127532595E-2</v>
      </c>
      <c r="BK79">
        <v>2.6975439946751785E-2</v>
      </c>
      <c r="BL79">
        <v>3.7050989771759539E-3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1.2327696049053385E-2</v>
      </c>
      <c r="BU79">
        <v>8.365900796662315E-3</v>
      </c>
    </row>
    <row r="80" spans="1:73" x14ac:dyDescent="0.35">
      <c r="A80">
        <v>1060</v>
      </c>
      <c r="B80">
        <v>631.10079850865156</v>
      </c>
      <c r="C80">
        <v>1.7484677561292201E-3</v>
      </c>
      <c r="D80">
        <v>10</v>
      </c>
      <c r="E80">
        <v>520</v>
      </c>
      <c r="F80">
        <v>-540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1.8196635316095509E-3</v>
      </c>
      <c r="O80">
        <v>2.014936882824013E-2</v>
      </c>
      <c r="P80">
        <v>5.1477127613203992E-2</v>
      </c>
      <c r="Q80">
        <v>8.1771314029840017E-2</v>
      </c>
      <c r="R80">
        <v>8.4862118950392584E-2</v>
      </c>
      <c r="S80">
        <v>9.2922075917397512E-2</v>
      </c>
      <c r="T80">
        <v>0.10665534650034796</v>
      </c>
      <c r="U80">
        <v>0.1136784190363589</v>
      </c>
      <c r="V80">
        <v>0.12402430494613374</v>
      </c>
      <c r="W80">
        <v>0.12402430494613374</v>
      </c>
      <c r="X80">
        <v>0.12402430494613374</v>
      </c>
      <c r="Y80">
        <v>0.12402430494613374</v>
      </c>
      <c r="Z80">
        <v>0.12402430494613374</v>
      </c>
      <c r="AA80">
        <v>0.12402430494613374</v>
      </c>
      <c r="AB80">
        <v>0.12402430494613374</v>
      </c>
      <c r="AC80">
        <v>0.12402430494613374</v>
      </c>
      <c r="AD80">
        <v>0.12402430494613374</v>
      </c>
      <c r="AE80">
        <v>0.12402430494613374</v>
      </c>
      <c r="AF80">
        <v>0.12402430494613374</v>
      </c>
      <c r="AG80">
        <v>0.12402430494613374</v>
      </c>
      <c r="AH80">
        <v>0.12402430494613374</v>
      </c>
      <c r="AI80">
        <v>0.12402430494613374</v>
      </c>
      <c r="AJ80">
        <v>0.12402430494613374</v>
      </c>
      <c r="AK80">
        <v>0.12402430494613374</v>
      </c>
      <c r="AL80">
        <v>0.12402430494613374</v>
      </c>
      <c r="AM80">
        <v>0.12402430494613374</v>
      </c>
      <c r="AN80">
        <v>0.12402430494613374</v>
      </c>
      <c r="AO80">
        <v>0.12402430494613374</v>
      </c>
      <c r="AP80">
        <v>0.12402430494613374</v>
      </c>
      <c r="AQ80">
        <v>0.12402430494613374</v>
      </c>
      <c r="AR80">
        <v>0.12402430494613374</v>
      </c>
      <c r="AS80">
        <v>0.12402430494613374</v>
      </c>
      <c r="AT80">
        <v>0.12402430494613374</v>
      </c>
      <c r="AU80">
        <v>0.12402430494613374</v>
      </c>
      <c r="AV80">
        <v>0.12402430494613374</v>
      </c>
      <c r="AW80">
        <v>0.12402430494613374</v>
      </c>
      <c r="AX80">
        <v>0.12402430494613374</v>
      </c>
      <c r="AY80">
        <v>0.12402430494613374</v>
      </c>
      <c r="AZ80">
        <v>0.12402430494613374</v>
      </c>
      <c r="BA80">
        <v>0.12402430494613374</v>
      </c>
      <c r="BB80">
        <v>0.12402430494613374</v>
      </c>
      <c r="BC80">
        <v>0.12402430494613374</v>
      </c>
      <c r="BD80">
        <v>0.12402430494613374</v>
      </c>
      <c r="BE80">
        <v>0.11699810060679953</v>
      </c>
      <c r="BF80">
        <v>0.11225052907632117</v>
      </c>
      <c r="BG80">
        <v>0.10007675362233381</v>
      </c>
      <c r="BH80">
        <v>8.9554698144955522E-2</v>
      </c>
      <c r="BI80">
        <v>7.5158940810404376E-2</v>
      </c>
      <c r="BJ80">
        <v>5.1427476127532595E-2</v>
      </c>
      <c r="BK80">
        <v>2.6975439946751785E-2</v>
      </c>
      <c r="BL80">
        <v>3.7050989771759539E-3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1.5350350770764687E-2</v>
      </c>
      <c r="BU80">
        <v>6.7737658600766915E-3</v>
      </c>
    </row>
    <row r="81" spans="1:73" x14ac:dyDescent="0.35">
      <c r="A81">
        <v>1060</v>
      </c>
      <c r="B81">
        <v>567.02878874615146</v>
      </c>
      <c r="C81">
        <v>1.5709559491328417E-3</v>
      </c>
      <c r="D81">
        <v>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1.8196635316095509E-3</v>
      </c>
      <c r="O81">
        <v>2.014936882824013E-2</v>
      </c>
      <c r="P81">
        <v>5.1477127613203992E-2</v>
      </c>
      <c r="Q81">
        <v>8.1771314029840017E-2</v>
      </c>
      <c r="R81">
        <v>8.4862118950392584E-2</v>
      </c>
      <c r="S81">
        <v>9.4493031866530353E-2</v>
      </c>
      <c r="T81">
        <v>0.1082263024494808</v>
      </c>
      <c r="U81">
        <v>0.11524937498549175</v>
      </c>
      <c r="V81">
        <v>0.1255952608952666</v>
      </c>
      <c r="W81">
        <v>0.1255952608952666</v>
      </c>
      <c r="X81">
        <v>0.1255952608952666</v>
      </c>
      <c r="Y81">
        <v>0.1255952608952666</v>
      </c>
      <c r="Z81">
        <v>0.1255952608952666</v>
      </c>
      <c r="AA81">
        <v>0.1255952608952666</v>
      </c>
      <c r="AB81">
        <v>0.1255952608952666</v>
      </c>
      <c r="AC81">
        <v>0.1255952608952666</v>
      </c>
      <c r="AD81">
        <v>0.1255952608952666</v>
      </c>
      <c r="AE81">
        <v>0.1255952608952666</v>
      </c>
      <c r="AF81">
        <v>0.1255952608952666</v>
      </c>
      <c r="AG81">
        <v>0.1255952608952666</v>
      </c>
      <c r="AH81">
        <v>0.1255952608952666</v>
      </c>
      <c r="AI81">
        <v>0.1255952608952666</v>
      </c>
      <c r="AJ81">
        <v>0.1255952608952666</v>
      </c>
      <c r="AK81">
        <v>0.1255952608952666</v>
      </c>
      <c r="AL81">
        <v>0.1255952608952666</v>
      </c>
      <c r="AM81">
        <v>0.1255952608952666</v>
      </c>
      <c r="AN81">
        <v>0.1255952608952666</v>
      </c>
      <c r="AO81">
        <v>0.1255952608952666</v>
      </c>
      <c r="AP81">
        <v>0.1255952608952666</v>
      </c>
      <c r="AQ81">
        <v>0.1255952608952666</v>
      </c>
      <c r="AR81">
        <v>0.1255952608952666</v>
      </c>
      <c r="AS81">
        <v>0.1255952608952666</v>
      </c>
      <c r="AT81">
        <v>0.1255952608952666</v>
      </c>
      <c r="AU81">
        <v>0.1255952608952666</v>
      </c>
      <c r="AV81">
        <v>0.1255952608952666</v>
      </c>
      <c r="AW81">
        <v>0.1255952608952666</v>
      </c>
      <c r="AX81">
        <v>0.1255952608952666</v>
      </c>
      <c r="AY81">
        <v>0.1255952608952666</v>
      </c>
      <c r="AZ81">
        <v>0.1255952608952666</v>
      </c>
      <c r="BA81">
        <v>0.1255952608952666</v>
      </c>
      <c r="BB81">
        <v>0.1255952608952666</v>
      </c>
      <c r="BC81">
        <v>0.1255952608952666</v>
      </c>
      <c r="BD81">
        <v>0.1255952608952666</v>
      </c>
      <c r="BE81">
        <v>0.11856905655593238</v>
      </c>
      <c r="BF81">
        <v>0.11382148502545401</v>
      </c>
      <c r="BG81">
        <v>0.10007675362233381</v>
      </c>
      <c r="BH81">
        <v>8.9554698144955522E-2</v>
      </c>
      <c r="BI81">
        <v>7.5158940810404376E-2</v>
      </c>
      <c r="BJ81">
        <v>5.1427476127532595E-2</v>
      </c>
      <c r="BK81">
        <v>2.6975439946751785E-2</v>
      </c>
      <c r="BL81">
        <v>3.7050989771759539E-3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1.8561368167059958E-2</v>
      </c>
      <c r="BU81">
        <v>4.1441983678109084E-3</v>
      </c>
    </row>
    <row r="82" spans="1:73" x14ac:dyDescent="0.35">
      <c r="A82">
        <v>1060</v>
      </c>
      <c r="B82">
        <v>615.42300405007268</v>
      </c>
      <c r="C82">
        <v>1.7050323522082873E-3</v>
      </c>
      <c r="D82">
        <v>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1.8196635316095509E-3</v>
      </c>
      <c r="O82">
        <v>2.014936882824013E-2</v>
      </c>
      <c r="P82">
        <v>5.1477127613203992E-2</v>
      </c>
      <c r="Q82">
        <v>8.1771314029840017E-2</v>
      </c>
      <c r="R82">
        <v>8.4862118950392584E-2</v>
      </c>
      <c r="S82">
        <v>9.6198064218738638E-2</v>
      </c>
      <c r="T82">
        <v>0.10993133480168908</v>
      </c>
      <c r="U82">
        <v>0.11695440733770003</v>
      </c>
      <c r="V82">
        <v>0.12730029324747488</v>
      </c>
      <c r="W82">
        <v>0.12730029324747488</v>
      </c>
      <c r="X82">
        <v>0.12730029324747488</v>
      </c>
      <c r="Y82">
        <v>0.12730029324747488</v>
      </c>
      <c r="Z82">
        <v>0.12730029324747488</v>
      </c>
      <c r="AA82">
        <v>0.12730029324747488</v>
      </c>
      <c r="AB82">
        <v>0.12730029324747488</v>
      </c>
      <c r="AC82">
        <v>0.12730029324747488</v>
      </c>
      <c r="AD82">
        <v>0.12730029324747488</v>
      </c>
      <c r="AE82">
        <v>0.12730029324747488</v>
      </c>
      <c r="AF82">
        <v>0.12730029324747488</v>
      </c>
      <c r="AG82">
        <v>0.12730029324747488</v>
      </c>
      <c r="AH82">
        <v>0.12730029324747488</v>
      </c>
      <c r="AI82">
        <v>0.12730029324747488</v>
      </c>
      <c r="AJ82">
        <v>0.12730029324747488</v>
      </c>
      <c r="AK82">
        <v>0.12730029324747488</v>
      </c>
      <c r="AL82">
        <v>0.12730029324747488</v>
      </c>
      <c r="AM82">
        <v>0.12730029324747488</v>
      </c>
      <c r="AN82">
        <v>0.12730029324747488</v>
      </c>
      <c r="AO82">
        <v>0.12730029324747488</v>
      </c>
      <c r="AP82">
        <v>0.12730029324747488</v>
      </c>
      <c r="AQ82">
        <v>0.12730029324747488</v>
      </c>
      <c r="AR82">
        <v>0.12730029324747488</v>
      </c>
      <c r="AS82">
        <v>0.12730029324747488</v>
      </c>
      <c r="AT82">
        <v>0.12730029324747488</v>
      </c>
      <c r="AU82">
        <v>0.12730029324747488</v>
      </c>
      <c r="AV82">
        <v>0.12730029324747488</v>
      </c>
      <c r="AW82">
        <v>0.12730029324747488</v>
      </c>
      <c r="AX82">
        <v>0.12730029324747488</v>
      </c>
      <c r="AY82">
        <v>0.12730029324747488</v>
      </c>
      <c r="AZ82">
        <v>0.12730029324747488</v>
      </c>
      <c r="BA82">
        <v>0.12730029324747488</v>
      </c>
      <c r="BB82">
        <v>0.12730029324747488</v>
      </c>
      <c r="BC82">
        <v>0.12730029324747488</v>
      </c>
      <c r="BD82">
        <v>0.12730029324747488</v>
      </c>
      <c r="BE82">
        <v>0.12027408890814066</v>
      </c>
      <c r="BF82">
        <v>0.11382148502545401</v>
      </c>
      <c r="BG82">
        <v>0.10007675362233381</v>
      </c>
      <c r="BH82">
        <v>8.9554698144955522E-2</v>
      </c>
      <c r="BI82">
        <v>7.5158940810404376E-2</v>
      </c>
      <c r="BJ82">
        <v>5.1427476127532595E-2</v>
      </c>
      <c r="BK82">
        <v>2.6975439946751785E-2</v>
      </c>
      <c r="BL82">
        <v>3.7050989771759539E-3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2.3701065241517452E-2</v>
      </c>
      <c r="BU82">
        <v>1.5146308755450977E-3</v>
      </c>
    </row>
    <row r="83" spans="1:73" x14ac:dyDescent="0.35">
      <c r="A83">
        <v>1060</v>
      </c>
      <c r="B83">
        <v>528.59474978230685</v>
      </c>
      <c r="C83">
        <v>1.4644742618573738E-3</v>
      </c>
      <c r="D83">
        <v>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1.8196635316095509E-3</v>
      </c>
      <c r="O83">
        <v>2.014936882824013E-2</v>
      </c>
      <c r="P83">
        <v>5.1477127613203992E-2</v>
      </c>
      <c r="Q83">
        <v>8.1771314029840017E-2</v>
      </c>
      <c r="R83">
        <v>8.6326593212249961E-2</v>
      </c>
      <c r="S83">
        <v>9.7662538480596015E-2</v>
      </c>
      <c r="T83">
        <v>0.11139580906354646</v>
      </c>
      <c r="U83">
        <v>0.11841888159955741</v>
      </c>
      <c r="V83">
        <v>0.12876476750933225</v>
      </c>
      <c r="W83">
        <v>0.12876476750933225</v>
      </c>
      <c r="X83">
        <v>0.12876476750933225</v>
      </c>
      <c r="Y83">
        <v>0.12876476750933225</v>
      </c>
      <c r="Z83">
        <v>0.12876476750933225</v>
      </c>
      <c r="AA83">
        <v>0.12876476750933225</v>
      </c>
      <c r="AB83">
        <v>0.12876476750933225</v>
      </c>
      <c r="AC83">
        <v>0.12876476750933225</v>
      </c>
      <c r="AD83">
        <v>0.12876476750933225</v>
      </c>
      <c r="AE83">
        <v>0.12876476750933225</v>
      </c>
      <c r="AF83">
        <v>0.12876476750933225</v>
      </c>
      <c r="AG83">
        <v>0.12876476750933225</v>
      </c>
      <c r="AH83">
        <v>0.12876476750933225</v>
      </c>
      <c r="AI83">
        <v>0.12876476750933225</v>
      </c>
      <c r="AJ83">
        <v>0.12876476750933225</v>
      </c>
      <c r="AK83">
        <v>0.12876476750933225</v>
      </c>
      <c r="AL83">
        <v>0.12876476750933225</v>
      </c>
      <c r="AM83">
        <v>0.12876476750933225</v>
      </c>
      <c r="AN83">
        <v>0.12876476750933225</v>
      </c>
      <c r="AO83">
        <v>0.12876476750933225</v>
      </c>
      <c r="AP83">
        <v>0.12876476750933225</v>
      </c>
      <c r="AQ83">
        <v>0.12876476750933225</v>
      </c>
      <c r="AR83">
        <v>0.12876476750933225</v>
      </c>
      <c r="AS83">
        <v>0.12876476750933225</v>
      </c>
      <c r="AT83">
        <v>0.12876476750933225</v>
      </c>
      <c r="AU83">
        <v>0.12876476750933225</v>
      </c>
      <c r="AV83">
        <v>0.12876476750933225</v>
      </c>
      <c r="AW83">
        <v>0.12876476750933225</v>
      </c>
      <c r="AX83">
        <v>0.12876476750933225</v>
      </c>
      <c r="AY83">
        <v>0.12876476750933225</v>
      </c>
      <c r="AZ83">
        <v>0.12876476750933225</v>
      </c>
      <c r="BA83">
        <v>0.12876476750933225</v>
      </c>
      <c r="BB83">
        <v>0.12876476750933225</v>
      </c>
      <c r="BC83">
        <v>0.12876476750933225</v>
      </c>
      <c r="BD83">
        <v>0.12876476750933225</v>
      </c>
      <c r="BE83">
        <v>0.12173856316999804</v>
      </c>
      <c r="BF83">
        <v>0.11382148502545401</v>
      </c>
      <c r="BG83">
        <v>0.10007675362233381</v>
      </c>
      <c r="BH83">
        <v>8.9554698144955522E-2</v>
      </c>
      <c r="BI83">
        <v>7.5158940810404376E-2</v>
      </c>
      <c r="BJ83">
        <v>5.1427476127532595E-2</v>
      </c>
      <c r="BK83">
        <v>2.6975439946751785E-2</v>
      </c>
      <c r="BL83">
        <v>3.7050989771759539E-3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2.8840762315974947E-2</v>
      </c>
      <c r="BU83">
        <v>0</v>
      </c>
    </row>
    <row r="84" spans="1:73" x14ac:dyDescent="0.35">
      <c r="A84">
        <v>1060</v>
      </c>
      <c r="B84">
        <v>547.1455065614665</v>
      </c>
      <c r="C84">
        <v>1.5158692215164393E-3</v>
      </c>
      <c r="D84">
        <v>30</v>
      </c>
      <c r="E84">
        <v>500</v>
      </c>
      <c r="F84">
        <v>-560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1.8196635316095509E-3</v>
      </c>
      <c r="O84">
        <v>2.014936882824013E-2</v>
      </c>
      <c r="P84">
        <v>5.1477127613203992E-2</v>
      </c>
      <c r="Q84">
        <v>8.1771314029840017E-2</v>
      </c>
      <c r="R84">
        <v>8.6326593212249961E-2</v>
      </c>
      <c r="S84">
        <v>9.9178407702112448E-2</v>
      </c>
      <c r="T84">
        <v>0.11291167828506289</v>
      </c>
      <c r="U84">
        <v>0.11993475082107384</v>
      </c>
      <c r="V84">
        <v>0.13028063673084869</v>
      </c>
      <c r="W84">
        <v>0.13028063673084869</v>
      </c>
      <c r="X84">
        <v>0.13028063673084869</v>
      </c>
      <c r="Y84">
        <v>0.13028063673084869</v>
      </c>
      <c r="Z84">
        <v>0.13028063673084869</v>
      </c>
      <c r="AA84">
        <v>0.13028063673084869</v>
      </c>
      <c r="AB84">
        <v>0.13028063673084869</v>
      </c>
      <c r="AC84">
        <v>0.13028063673084869</v>
      </c>
      <c r="AD84">
        <v>0.13028063673084869</v>
      </c>
      <c r="AE84">
        <v>0.13028063673084869</v>
      </c>
      <c r="AF84">
        <v>0.13028063673084869</v>
      </c>
      <c r="AG84">
        <v>0.13028063673084869</v>
      </c>
      <c r="AH84">
        <v>0.13028063673084869</v>
      </c>
      <c r="AI84">
        <v>0.13028063673084869</v>
      </c>
      <c r="AJ84">
        <v>0.13028063673084869</v>
      </c>
      <c r="AK84">
        <v>0.13028063673084869</v>
      </c>
      <c r="AL84">
        <v>0.13028063673084869</v>
      </c>
      <c r="AM84">
        <v>0.13028063673084869</v>
      </c>
      <c r="AN84">
        <v>0.13028063673084869</v>
      </c>
      <c r="AO84">
        <v>0.13028063673084869</v>
      </c>
      <c r="AP84">
        <v>0.13028063673084869</v>
      </c>
      <c r="AQ84">
        <v>0.13028063673084869</v>
      </c>
      <c r="AR84">
        <v>0.13028063673084869</v>
      </c>
      <c r="AS84">
        <v>0.13028063673084869</v>
      </c>
      <c r="AT84">
        <v>0.13028063673084869</v>
      </c>
      <c r="AU84">
        <v>0.13028063673084869</v>
      </c>
      <c r="AV84">
        <v>0.13028063673084869</v>
      </c>
      <c r="AW84">
        <v>0.13028063673084869</v>
      </c>
      <c r="AX84">
        <v>0.13028063673084869</v>
      </c>
      <c r="AY84">
        <v>0.13028063673084869</v>
      </c>
      <c r="AZ84">
        <v>0.13028063673084869</v>
      </c>
      <c r="BA84">
        <v>0.13028063673084869</v>
      </c>
      <c r="BB84">
        <v>0.13028063673084869</v>
      </c>
      <c r="BC84">
        <v>0.13028063673084869</v>
      </c>
      <c r="BD84">
        <v>0.13028063673084869</v>
      </c>
      <c r="BE84">
        <v>0.12325443239151447</v>
      </c>
      <c r="BF84">
        <v>0.11382148502545401</v>
      </c>
      <c r="BG84">
        <v>0.10007675362233381</v>
      </c>
      <c r="BH84">
        <v>8.9554698144955522E-2</v>
      </c>
      <c r="BI84">
        <v>7.5158940810404376E-2</v>
      </c>
      <c r="BJ84">
        <v>5.1427476127532595E-2</v>
      </c>
      <c r="BK84">
        <v>2.6975439946751785E-2</v>
      </c>
      <c r="BL84">
        <v>3.7050989771759539E-3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2.3701065241517452E-2</v>
      </c>
      <c r="BU84">
        <v>1.5146308755450977E-3</v>
      </c>
    </row>
    <row r="85" spans="1:73" x14ac:dyDescent="0.35">
      <c r="A85">
        <v>1060</v>
      </c>
      <c r="B85">
        <v>569.51058574004082</v>
      </c>
      <c r="C85">
        <v>1.5778317794777378E-3</v>
      </c>
      <c r="D85">
        <v>20</v>
      </c>
      <c r="E85">
        <v>510</v>
      </c>
      <c r="F85">
        <v>-550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1.8196635316095509E-3</v>
      </c>
      <c r="O85">
        <v>2.014936882824013E-2</v>
      </c>
      <c r="P85">
        <v>5.1477127613203992E-2</v>
      </c>
      <c r="Q85">
        <v>8.1771314029840017E-2</v>
      </c>
      <c r="R85">
        <v>8.6326593212249961E-2</v>
      </c>
      <c r="S85">
        <v>0.10075623948159018</v>
      </c>
      <c r="T85">
        <v>0.11448951006454063</v>
      </c>
      <c r="U85">
        <v>0.12151258260055157</v>
      </c>
      <c r="V85">
        <v>0.13185846851032643</v>
      </c>
      <c r="W85">
        <v>0.13185846851032643</v>
      </c>
      <c r="X85">
        <v>0.13185846851032643</v>
      </c>
      <c r="Y85">
        <v>0.13185846851032643</v>
      </c>
      <c r="Z85">
        <v>0.13185846851032643</v>
      </c>
      <c r="AA85">
        <v>0.13185846851032643</v>
      </c>
      <c r="AB85">
        <v>0.13185846851032643</v>
      </c>
      <c r="AC85">
        <v>0.13185846851032643</v>
      </c>
      <c r="AD85">
        <v>0.13185846851032643</v>
      </c>
      <c r="AE85">
        <v>0.13185846851032643</v>
      </c>
      <c r="AF85">
        <v>0.13185846851032643</v>
      </c>
      <c r="AG85">
        <v>0.13185846851032643</v>
      </c>
      <c r="AH85">
        <v>0.13185846851032643</v>
      </c>
      <c r="AI85">
        <v>0.13185846851032643</v>
      </c>
      <c r="AJ85">
        <v>0.13185846851032643</v>
      </c>
      <c r="AK85">
        <v>0.13185846851032643</v>
      </c>
      <c r="AL85">
        <v>0.13185846851032643</v>
      </c>
      <c r="AM85">
        <v>0.13185846851032643</v>
      </c>
      <c r="AN85">
        <v>0.13185846851032643</v>
      </c>
      <c r="AO85">
        <v>0.13185846851032643</v>
      </c>
      <c r="AP85">
        <v>0.13185846851032643</v>
      </c>
      <c r="AQ85">
        <v>0.13185846851032643</v>
      </c>
      <c r="AR85">
        <v>0.13185846851032643</v>
      </c>
      <c r="AS85">
        <v>0.13185846851032643</v>
      </c>
      <c r="AT85">
        <v>0.13185846851032643</v>
      </c>
      <c r="AU85">
        <v>0.13185846851032643</v>
      </c>
      <c r="AV85">
        <v>0.13185846851032643</v>
      </c>
      <c r="AW85">
        <v>0.13185846851032643</v>
      </c>
      <c r="AX85">
        <v>0.13185846851032643</v>
      </c>
      <c r="AY85">
        <v>0.13185846851032643</v>
      </c>
      <c r="AZ85">
        <v>0.13185846851032643</v>
      </c>
      <c r="BA85">
        <v>0.13185846851032643</v>
      </c>
      <c r="BB85">
        <v>0.13185846851032643</v>
      </c>
      <c r="BC85">
        <v>0.13185846851032643</v>
      </c>
      <c r="BD85">
        <v>0.13185846851032643</v>
      </c>
      <c r="BE85">
        <v>0.1248322641709922</v>
      </c>
      <c r="BF85">
        <v>0.11539931680493175</v>
      </c>
      <c r="BG85">
        <v>0.10007675362233381</v>
      </c>
      <c r="BH85">
        <v>8.9554698144955522E-2</v>
      </c>
      <c r="BI85">
        <v>7.5158940810404376E-2</v>
      </c>
      <c r="BJ85">
        <v>5.1427476127532595E-2</v>
      </c>
      <c r="BK85">
        <v>2.6975439946751785E-2</v>
      </c>
      <c r="BL85">
        <v>3.7050989771759539E-3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1.8561368167059958E-2</v>
      </c>
      <c r="BU85">
        <v>4.1441983678109084E-3</v>
      </c>
    </row>
    <row r="86" spans="1:73" x14ac:dyDescent="0.35">
      <c r="A86">
        <v>1060</v>
      </c>
      <c r="B86">
        <v>531.78891207032643</v>
      </c>
      <c r="C86">
        <v>1.4733237036290269E-3</v>
      </c>
      <c r="D86">
        <v>10</v>
      </c>
      <c r="E86">
        <v>520</v>
      </c>
      <c r="F86">
        <v>-540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1.8196635316095509E-3</v>
      </c>
      <c r="O86">
        <v>2.014936882824013E-2</v>
      </c>
      <c r="P86">
        <v>5.1477127613203992E-2</v>
      </c>
      <c r="Q86">
        <v>8.1771314029840017E-2</v>
      </c>
      <c r="R86">
        <v>8.6326593212249961E-2</v>
      </c>
      <c r="S86">
        <v>0.10222956318521921</v>
      </c>
      <c r="T86">
        <v>0.11596283376816965</v>
      </c>
      <c r="U86">
        <v>0.1229859063041806</v>
      </c>
      <c r="V86">
        <v>0.13333179221395544</v>
      </c>
      <c r="W86">
        <v>0.13333179221395544</v>
      </c>
      <c r="X86">
        <v>0.13333179221395544</v>
      </c>
      <c r="Y86">
        <v>0.13333179221395544</v>
      </c>
      <c r="Z86">
        <v>0.13333179221395544</v>
      </c>
      <c r="AA86">
        <v>0.13333179221395544</v>
      </c>
      <c r="AB86">
        <v>0.13333179221395544</v>
      </c>
      <c r="AC86">
        <v>0.13333179221395544</v>
      </c>
      <c r="AD86">
        <v>0.13333179221395544</v>
      </c>
      <c r="AE86">
        <v>0.13333179221395544</v>
      </c>
      <c r="AF86">
        <v>0.13333179221395544</v>
      </c>
      <c r="AG86">
        <v>0.13333179221395544</v>
      </c>
      <c r="AH86">
        <v>0.13333179221395544</v>
      </c>
      <c r="AI86">
        <v>0.13333179221395544</v>
      </c>
      <c r="AJ86">
        <v>0.13333179221395544</v>
      </c>
      <c r="AK86">
        <v>0.13333179221395544</v>
      </c>
      <c r="AL86">
        <v>0.13333179221395544</v>
      </c>
      <c r="AM86">
        <v>0.13333179221395544</v>
      </c>
      <c r="AN86">
        <v>0.13333179221395544</v>
      </c>
      <c r="AO86">
        <v>0.13333179221395544</v>
      </c>
      <c r="AP86">
        <v>0.13333179221395544</v>
      </c>
      <c r="AQ86">
        <v>0.13333179221395544</v>
      </c>
      <c r="AR86">
        <v>0.13333179221395544</v>
      </c>
      <c r="AS86">
        <v>0.13333179221395544</v>
      </c>
      <c r="AT86">
        <v>0.13333179221395544</v>
      </c>
      <c r="AU86">
        <v>0.13333179221395544</v>
      </c>
      <c r="AV86">
        <v>0.13333179221395544</v>
      </c>
      <c r="AW86">
        <v>0.13333179221395544</v>
      </c>
      <c r="AX86">
        <v>0.13333179221395544</v>
      </c>
      <c r="AY86">
        <v>0.13333179221395544</v>
      </c>
      <c r="AZ86">
        <v>0.13333179221395544</v>
      </c>
      <c r="BA86">
        <v>0.13333179221395544</v>
      </c>
      <c r="BB86">
        <v>0.13333179221395544</v>
      </c>
      <c r="BC86">
        <v>0.13333179221395544</v>
      </c>
      <c r="BD86">
        <v>0.13333179221395544</v>
      </c>
      <c r="BE86">
        <v>0.12630558787462123</v>
      </c>
      <c r="BF86">
        <v>0.11687264050856078</v>
      </c>
      <c r="BG86">
        <v>0.10007675362233381</v>
      </c>
      <c r="BH86">
        <v>8.9554698144955522E-2</v>
      </c>
      <c r="BI86">
        <v>7.5158940810404376E-2</v>
      </c>
      <c r="BJ86">
        <v>5.1427476127532595E-2</v>
      </c>
      <c r="BK86">
        <v>2.6975439946751785E-2</v>
      </c>
      <c r="BL86">
        <v>3.7050989771759539E-3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1.5350350770764687E-2</v>
      </c>
      <c r="BU86">
        <v>6.7737658600766915E-3</v>
      </c>
    </row>
    <row r="87" spans="1:73" x14ac:dyDescent="0.35">
      <c r="A87">
        <v>1060</v>
      </c>
      <c r="B87">
        <v>568.90148222014</v>
      </c>
      <c r="C87">
        <v>1.576144255286344E-3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1.8196635316095509E-3</v>
      </c>
      <c r="O87">
        <v>2.014936882824013E-2</v>
      </c>
      <c r="P87">
        <v>5.1477127613203992E-2</v>
      </c>
      <c r="Q87">
        <v>8.1771314029840017E-2</v>
      </c>
      <c r="R87">
        <v>8.6326593212249961E-2</v>
      </c>
      <c r="S87">
        <v>0.10222956318521921</v>
      </c>
      <c r="T87">
        <v>0.117538978023456</v>
      </c>
      <c r="U87">
        <v>0.12456205055946695</v>
      </c>
      <c r="V87">
        <v>0.13490793646924179</v>
      </c>
      <c r="W87">
        <v>0.13490793646924179</v>
      </c>
      <c r="X87">
        <v>0.13490793646924179</v>
      </c>
      <c r="Y87">
        <v>0.13490793646924179</v>
      </c>
      <c r="Z87">
        <v>0.13490793646924179</v>
      </c>
      <c r="AA87">
        <v>0.13490793646924179</v>
      </c>
      <c r="AB87">
        <v>0.13490793646924179</v>
      </c>
      <c r="AC87">
        <v>0.13490793646924179</v>
      </c>
      <c r="AD87">
        <v>0.13490793646924179</v>
      </c>
      <c r="AE87">
        <v>0.13490793646924179</v>
      </c>
      <c r="AF87">
        <v>0.13490793646924179</v>
      </c>
      <c r="AG87">
        <v>0.13490793646924179</v>
      </c>
      <c r="AH87">
        <v>0.13490793646924179</v>
      </c>
      <c r="AI87">
        <v>0.13490793646924179</v>
      </c>
      <c r="AJ87">
        <v>0.13490793646924179</v>
      </c>
      <c r="AK87">
        <v>0.13490793646924179</v>
      </c>
      <c r="AL87">
        <v>0.13490793646924179</v>
      </c>
      <c r="AM87">
        <v>0.13490793646924179</v>
      </c>
      <c r="AN87">
        <v>0.13490793646924179</v>
      </c>
      <c r="AO87">
        <v>0.13490793646924179</v>
      </c>
      <c r="AP87">
        <v>0.13490793646924179</v>
      </c>
      <c r="AQ87">
        <v>0.13490793646924179</v>
      </c>
      <c r="AR87">
        <v>0.13490793646924179</v>
      </c>
      <c r="AS87">
        <v>0.13490793646924179</v>
      </c>
      <c r="AT87">
        <v>0.13490793646924179</v>
      </c>
      <c r="AU87">
        <v>0.13490793646924179</v>
      </c>
      <c r="AV87">
        <v>0.13490793646924179</v>
      </c>
      <c r="AW87">
        <v>0.13490793646924179</v>
      </c>
      <c r="AX87">
        <v>0.13490793646924179</v>
      </c>
      <c r="AY87">
        <v>0.13490793646924179</v>
      </c>
      <c r="AZ87">
        <v>0.13490793646924179</v>
      </c>
      <c r="BA87">
        <v>0.13490793646924179</v>
      </c>
      <c r="BB87">
        <v>0.13490793646924179</v>
      </c>
      <c r="BC87">
        <v>0.13490793646924179</v>
      </c>
      <c r="BD87">
        <v>0.13490793646924179</v>
      </c>
      <c r="BE87">
        <v>0.12788173212990758</v>
      </c>
      <c r="BF87">
        <v>0.11844878476384713</v>
      </c>
      <c r="BG87">
        <v>0.10007675362233381</v>
      </c>
      <c r="BH87">
        <v>8.9554698144955522E-2</v>
      </c>
      <c r="BI87">
        <v>7.5158940810404376E-2</v>
      </c>
      <c r="BJ87">
        <v>5.1427476127532595E-2</v>
      </c>
      <c r="BK87">
        <v>2.6975439946751785E-2</v>
      </c>
      <c r="BL87">
        <v>3.7050989771759539E-3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1.2721955360580947E-2</v>
      </c>
      <c r="BU87">
        <v>1.0217590723660061E-2</v>
      </c>
    </row>
    <row r="88" spans="1:73" x14ac:dyDescent="0.35">
      <c r="A88">
        <v>1060</v>
      </c>
      <c r="B88">
        <v>546.0760646008066</v>
      </c>
      <c r="C88">
        <v>1.5129063274911358E-3</v>
      </c>
      <c r="D88">
        <v>-10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1.8196635316095509E-3</v>
      </c>
      <c r="O88">
        <v>2.014936882824013E-2</v>
      </c>
      <c r="P88">
        <v>5.1477127613203992E-2</v>
      </c>
      <c r="Q88">
        <v>8.1771314029840017E-2</v>
      </c>
      <c r="R88">
        <v>8.6326593212249961E-2</v>
      </c>
      <c r="S88">
        <v>0.10222956318521921</v>
      </c>
      <c r="T88">
        <v>0.11905188435094714</v>
      </c>
      <c r="U88">
        <v>0.12607495688695808</v>
      </c>
      <c r="V88">
        <v>0.13642084279673292</v>
      </c>
      <c r="W88">
        <v>0.13642084279673292</v>
      </c>
      <c r="X88">
        <v>0.13642084279673292</v>
      </c>
      <c r="Y88">
        <v>0.13642084279673292</v>
      </c>
      <c r="Z88">
        <v>0.13642084279673292</v>
      </c>
      <c r="AA88">
        <v>0.13642084279673292</v>
      </c>
      <c r="AB88">
        <v>0.13642084279673292</v>
      </c>
      <c r="AC88">
        <v>0.13642084279673292</v>
      </c>
      <c r="AD88">
        <v>0.13642084279673292</v>
      </c>
      <c r="AE88">
        <v>0.13642084279673292</v>
      </c>
      <c r="AF88">
        <v>0.13642084279673292</v>
      </c>
      <c r="AG88">
        <v>0.13642084279673292</v>
      </c>
      <c r="AH88">
        <v>0.13642084279673292</v>
      </c>
      <c r="AI88">
        <v>0.13642084279673292</v>
      </c>
      <c r="AJ88">
        <v>0.13642084279673292</v>
      </c>
      <c r="AK88">
        <v>0.13642084279673292</v>
      </c>
      <c r="AL88">
        <v>0.13642084279673292</v>
      </c>
      <c r="AM88">
        <v>0.13642084279673292</v>
      </c>
      <c r="AN88">
        <v>0.13642084279673292</v>
      </c>
      <c r="AO88">
        <v>0.13642084279673292</v>
      </c>
      <c r="AP88">
        <v>0.13642084279673292</v>
      </c>
      <c r="AQ88">
        <v>0.13642084279673292</v>
      </c>
      <c r="AR88">
        <v>0.13642084279673292</v>
      </c>
      <c r="AS88">
        <v>0.13642084279673292</v>
      </c>
      <c r="AT88">
        <v>0.13642084279673292</v>
      </c>
      <c r="AU88">
        <v>0.13642084279673292</v>
      </c>
      <c r="AV88">
        <v>0.13642084279673292</v>
      </c>
      <c r="AW88">
        <v>0.13642084279673292</v>
      </c>
      <c r="AX88">
        <v>0.13642084279673292</v>
      </c>
      <c r="AY88">
        <v>0.13642084279673292</v>
      </c>
      <c r="AZ88">
        <v>0.13642084279673292</v>
      </c>
      <c r="BA88">
        <v>0.13642084279673292</v>
      </c>
      <c r="BB88">
        <v>0.13642084279673292</v>
      </c>
      <c r="BC88">
        <v>0.13642084279673292</v>
      </c>
      <c r="BD88">
        <v>0.13642084279673292</v>
      </c>
      <c r="BE88">
        <v>0.12939463845739871</v>
      </c>
      <c r="BF88">
        <v>0.11996169109133827</v>
      </c>
      <c r="BG88">
        <v>0.10158965994982495</v>
      </c>
      <c r="BH88">
        <v>8.9554698144955522E-2</v>
      </c>
      <c r="BI88">
        <v>7.5158940810404376E-2</v>
      </c>
      <c r="BJ88">
        <v>5.1427476127532595E-2</v>
      </c>
      <c r="BK88">
        <v>2.6975439946751785E-2</v>
      </c>
      <c r="BL88">
        <v>3.7050989771759539E-3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9.9741774339745515E-3</v>
      </c>
      <c r="BU88">
        <v>1.3747885396586862E-2</v>
      </c>
    </row>
    <row r="89" spans="1:73" x14ac:dyDescent="0.35">
      <c r="A89">
        <v>1060</v>
      </c>
      <c r="B89">
        <v>543.5553924162075</v>
      </c>
      <c r="C89">
        <v>1.5059227932459594E-3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1.8196635316095509E-3</v>
      </c>
      <c r="O89">
        <v>2.014936882824013E-2</v>
      </c>
      <c r="P89">
        <v>5.1477127613203992E-2</v>
      </c>
      <c r="Q89">
        <v>8.1771314029840017E-2</v>
      </c>
      <c r="R89">
        <v>8.6326593212249961E-2</v>
      </c>
      <c r="S89">
        <v>0.10222956318521921</v>
      </c>
      <c r="T89">
        <v>0.1205578071441931</v>
      </c>
      <c r="U89">
        <v>0.12758087968020404</v>
      </c>
      <c r="V89">
        <v>0.13792676558997888</v>
      </c>
      <c r="W89">
        <v>0.13792676558997888</v>
      </c>
      <c r="X89">
        <v>0.13792676558997888</v>
      </c>
      <c r="Y89">
        <v>0.13792676558997888</v>
      </c>
      <c r="Z89">
        <v>0.13792676558997888</v>
      </c>
      <c r="AA89">
        <v>0.13792676558997888</v>
      </c>
      <c r="AB89">
        <v>0.13792676558997888</v>
      </c>
      <c r="AC89">
        <v>0.13792676558997888</v>
      </c>
      <c r="AD89">
        <v>0.13792676558997888</v>
      </c>
      <c r="AE89">
        <v>0.13792676558997888</v>
      </c>
      <c r="AF89">
        <v>0.13792676558997888</v>
      </c>
      <c r="AG89">
        <v>0.13792676558997888</v>
      </c>
      <c r="AH89">
        <v>0.13792676558997888</v>
      </c>
      <c r="AI89">
        <v>0.13792676558997888</v>
      </c>
      <c r="AJ89">
        <v>0.13792676558997888</v>
      </c>
      <c r="AK89">
        <v>0.13792676558997888</v>
      </c>
      <c r="AL89">
        <v>0.13792676558997888</v>
      </c>
      <c r="AM89">
        <v>0.13792676558997888</v>
      </c>
      <c r="AN89">
        <v>0.13792676558997888</v>
      </c>
      <c r="AO89">
        <v>0.13792676558997888</v>
      </c>
      <c r="AP89">
        <v>0.13792676558997888</v>
      </c>
      <c r="AQ89">
        <v>0.13792676558997888</v>
      </c>
      <c r="AR89">
        <v>0.13792676558997888</v>
      </c>
      <c r="AS89">
        <v>0.13792676558997888</v>
      </c>
      <c r="AT89">
        <v>0.13792676558997888</v>
      </c>
      <c r="AU89">
        <v>0.13792676558997888</v>
      </c>
      <c r="AV89">
        <v>0.13792676558997888</v>
      </c>
      <c r="AW89">
        <v>0.13792676558997888</v>
      </c>
      <c r="AX89">
        <v>0.13792676558997888</v>
      </c>
      <c r="AY89">
        <v>0.13792676558997888</v>
      </c>
      <c r="AZ89">
        <v>0.13792676558997888</v>
      </c>
      <c r="BA89">
        <v>0.13792676558997888</v>
      </c>
      <c r="BB89">
        <v>0.13792676558997888</v>
      </c>
      <c r="BC89">
        <v>0.13792676558997888</v>
      </c>
      <c r="BD89">
        <v>0.13792676558997888</v>
      </c>
      <c r="BE89">
        <v>0.13090056125064467</v>
      </c>
      <c r="BF89">
        <v>0.12146761388458423</v>
      </c>
      <c r="BG89">
        <v>0.10309558274307092</v>
      </c>
      <c r="BH89">
        <v>8.9554698144955522E-2</v>
      </c>
      <c r="BI89">
        <v>7.5158940810404376E-2</v>
      </c>
      <c r="BJ89">
        <v>5.1427476127532595E-2</v>
      </c>
      <c r="BK89">
        <v>2.6975439946751785E-2</v>
      </c>
      <c r="BL89">
        <v>3.7050989771759539E-3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6.1022141443881628E-3</v>
      </c>
      <c r="BU89">
        <v>1.8054328061993141E-2</v>
      </c>
    </row>
    <row r="90" spans="1:73" x14ac:dyDescent="0.35">
      <c r="A90">
        <v>1060</v>
      </c>
      <c r="B90">
        <v>564.33686493496668</v>
      </c>
      <c r="C90">
        <v>1.5634979614438139E-3</v>
      </c>
      <c r="D90">
        <v>-30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1.8196635316095509E-3</v>
      </c>
      <c r="O90">
        <v>2.014936882824013E-2</v>
      </c>
      <c r="P90">
        <v>5.1477127613203992E-2</v>
      </c>
      <c r="Q90">
        <v>8.1771314029840017E-2</v>
      </c>
      <c r="R90">
        <v>8.6326593212249961E-2</v>
      </c>
      <c r="S90">
        <v>0.10222956318521921</v>
      </c>
      <c r="T90">
        <v>0.1205578071441931</v>
      </c>
      <c r="U90">
        <v>0.12914437764164785</v>
      </c>
      <c r="V90">
        <v>0.13949026355142269</v>
      </c>
      <c r="W90">
        <v>0.13949026355142269</v>
      </c>
      <c r="X90">
        <v>0.13949026355142269</v>
      </c>
      <c r="Y90">
        <v>0.13949026355142269</v>
      </c>
      <c r="Z90">
        <v>0.13949026355142269</v>
      </c>
      <c r="AA90">
        <v>0.13949026355142269</v>
      </c>
      <c r="AB90">
        <v>0.13949026355142269</v>
      </c>
      <c r="AC90">
        <v>0.13949026355142269</v>
      </c>
      <c r="AD90">
        <v>0.13949026355142269</v>
      </c>
      <c r="AE90">
        <v>0.13949026355142269</v>
      </c>
      <c r="AF90">
        <v>0.13949026355142269</v>
      </c>
      <c r="AG90">
        <v>0.13949026355142269</v>
      </c>
      <c r="AH90">
        <v>0.13949026355142269</v>
      </c>
      <c r="AI90">
        <v>0.13949026355142269</v>
      </c>
      <c r="AJ90">
        <v>0.13949026355142269</v>
      </c>
      <c r="AK90">
        <v>0.13949026355142269</v>
      </c>
      <c r="AL90">
        <v>0.13949026355142269</v>
      </c>
      <c r="AM90">
        <v>0.13949026355142269</v>
      </c>
      <c r="AN90">
        <v>0.13949026355142269</v>
      </c>
      <c r="AO90">
        <v>0.13949026355142269</v>
      </c>
      <c r="AP90">
        <v>0.13949026355142269</v>
      </c>
      <c r="AQ90">
        <v>0.13949026355142269</v>
      </c>
      <c r="AR90">
        <v>0.13949026355142269</v>
      </c>
      <c r="AS90">
        <v>0.13949026355142269</v>
      </c>
      <c r="AT90">
        <v>0.13949026355142269</v>
      </c>
      <c r="AU90">
        <v>0.13949026355142269</v>
      </c>
      <c r="AV90">
        <v>0.13949026355142269</v>
      </c>
      <c r="AW90">
        <v>0.13949026355142269</v>
      </c>
      <c r="AX90">
        <v>0.13949026355142269</v>
      </c>
      <c r="AY90">
        <v>0.13949026355142269</v>
      </c>
      <c r="AZ90">
        <v>0.13949026355142269</v>
      </c>
      <c r="BA90">
        <v>0.13949026355142269</v>
      </c>
      <c r="BB90">
        <v>0.13949026355142269</v>
      </c>
      <c r="BC90">
        <v>0.13949026355142269</v>
      </c>
      <c r="BD90">
        <v>0.13949026355142269</v>
      </c>
      <c r="BE90">
        <v>0.13246405921208848</v>
      </c>
      <c r="BF90">
        <v>0.12303111184602804</v>
      </c>
      <c r="BG90">
        <v>0.10465908070451473</v>
      </c>
      <c r="BH90">
        <v>8.9554698144955522E-2</v>
      </c>
      <c r="BI90">
        <v>7.5158940810404376E-2</v>
      </c>
      <c r="BJ90">
        <v>5.1427476127532595E-2</v>
      </c>
      <c r="BK90">
        <v>2.6975439946751785E-2</v>
      </c>
      <c r="BL90">
        <v>3.7050989771759539E-3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2.2302508548017741E-3</v>
      </c>
      <c r="BU90">
        <v>2.4930088219745128E-2</v>
      </c>
    </row>
    <row r="91" spans="1:73" x14ac:dyDescent="0.35">
      <c r="A91">
        <v>1060</v>
      </c>
      <c r="B91">
        <v>562.46598012055006</v>
      </c>
      <c r="C91">
        <v>1.5583146661902359E-3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1.8196635316095509E-3</v>
      </c>
      <c r="O91">
        <v>2.014936882824013E-2</v>
      </c>
      <c r="P91">
        <v>5.1477127613203992E-2</v>
      </c>
      <c r="Q91">
        <v>8.1771314029840017E-2</v>
      </c>
      <c r="R91">
        <v>8.6326593212249961E-2</v>
      </c>
      <c r="S91">
        <v>0.10222956318521921</v>
      </c>
      <c r="T91">
        <v>0.1205578071441931</v>
      </c>
      <c r="U91">
        <v>0.1307026923078381</v>
      </c>
      <c r="V91">
        <v>0.14104857821761294</v>
      </c>
      <c r="W91">
        <v>0.14104857821761294</v>
      </c>
      <c r="X91">
        <v>0.14104857821761294</v>
      </c>
      <c r="Y91">
        <v>0.14104857821761294</v>
      </c>
      <c r="Z91">
        <v>0.14104857821761294</v>
      </c>
      <c r="AA91">
        <v>0.14104857821761294</v>
      </c>
      <c r="AB91">
        <v>0.14104857821761294</v>
      </c>
      <c r="AC91">
        <v>0.14104857821761294</v>
      </c>
      <c r="AD91">
        <v>0.14104857821761294</v>
      </c>
      <c r="AE91">
        <v>0.14104857821761294</v>
      </c>
      <c r="AF91">
        <v>0.14104857821761294</v>
      </c>
      <c r="AG91">
        <v>0.14104857821761294</v>
      </c>
      <c r="AH91">
        <v>0.14104857821761294</v>
      </c>
      <c r="AI91">
        <v>0.14104857821761294</v>
      </c>
      <c r="AJ91">
        <v>0.14104857821761294</v>
      </c>
      <c r="AK91">
        <v>0.14104857821761294</v>
      </c>
      <c r="AL91">
        <v>0.14104857821761294</v>
      </c>
      <c r="AM91">
        <v>0.14104857821761294</v>
      </c>
      <c r="AN91">
        <v>0.14104857821761294</v>
      </c>
      <c r="AO91">
        <v>0.14104857821761294</v>
      </c>
      <c r="AP91">
        <v>0.14104857821761294</v>
      </c>
      <c r="AQ91">
        <v>0.14104857821761294</v>
      </c>
      <c r="AR91">
        <v>0.14104857821761294</v>
      </c>
      <c r="AS91">
        <v>0.14104857821761294</v>
      </c>
      <c r="AT91">
        <v>0.14104857821761294</v>
      </c>
      <c r="AU91">
        <v>0.14104857821761294</v>
      </c>
      <c r="AV91">
        <v>0.14104857821761294</v>
      </c>
      <c r="AW91">
        <v>0.14104857821761294</v>
      </c>
      <c r="AX91">
        <v>0.14104857821761294</v>
      </c>
      <c r="AY91">
        <v>0.14104857821761294</v>
      </c>
      <c r="AZ91">
        <v>0.14104857821761294</v>
      </c>
      <c r="BA91">
        <v>0.14104857821761294</v>
      </c>
      <c r="BB91">
        <v>0.14104857821761294</v>
      </c>
      <c r="BC91">
        <v>0.14104857821761294</v>
      </c>
      <c r="BD91">
        <v>0.14104857821761294</v>
      </c>
      <c r="BE91">
        <v>0.13402237387827873</v>
      </c>
      <c r="BF91">
        <v>0.12458942651221827</v>
      </c>
      <c r="BG91">
        <v>0.10621739537070496</v>
      </c>
      <c r="BH91">
        <v>9.1113012811145755E-2</v>
      </c>
      <c r="BI91">
        <v>7.5158940810404376E-2</v>
      </c>
      <c r="BJ91">
        <v>5.1427476127532595E-2</v>
      </c>
      <c r="BK91">
        <v>2.6975439946751785E-2</v>
      </c>
      <c r="BL91">
        <v>3.7050989771759539E-3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3.1805848377497142E-2</v>
      </c>
    </row>
    <row r="92" spans="1:73" x14ac:dyDescent="0.35">
      <c r="A92">
        <v>1060</v>
      </c>
      <c r="B92">
        <v>557.72264525486526</v>
      </c>
      <c r="C92">
        <v>1.5451732344430858E-3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1.8196635316095509E-3</v>
      </c>
      <c r="O92">
        <v>2.014936882824013E-2</v>
      </c>
      <c r="P92">
        <v>5.1477127613203992E-2</v>
      </c>
      <c r="Q92">
        <v>8.1771314029840017E-2</v>
      </c>
      <c r="R92">
        <v>8.6326593212249961E-2</v>
      </c>
      <c r="S92">
        <v>0.10222956318521921</v>
      </c>
      <c r="T92">
        <v>0.1205578071441931</v>
      </c>
      <c r="U92">
        <v>0.13224786554228118</v>
      </c>
      <c r="V92">
        <v>0.14259375145205602</v>
      </c>
      <c r="W92">
        <v>0.14259375145205602</v>
      </c>
      <c r="X92">
        <v>0.14259375145205602</v>
      </c>
      <c r="Y92">
        <v>0.14259375145205602</v>
      </c>
      <c r="Z92">
        <v>0.14259375145205602</v>
      </c>
      <c r="AA92">
        <v>0.14259375145205602</v>
      </c>
      <c r="AB92">
        <v>0.14259375145205602</v>
      </c>
      <c r="AC92">
        <v>0.14259375145205602</v>
      </c>
      <c r="AD92">
        <v>0.14259375145205602</v>
      </c>
      <c r="AE92">
        <v>0.14259375145205602</v>
      </c>
      <c r="AF92">
        <v>0.14259375145205602</v>
      </c>
      <c r="AG92">
        <v>0.14259375145205602</v>
      </c>
      <c r="AH92">
        <v>0.14259375145205602</v>
      </c>
      <c r="AI92">
        <v>0.14259375145205602</v>
      </c>
      <c r="AJ92">
        <v>0.14259375145205602</v>
      </c>
      <c r="AK92">
        <v>0.14259375145205602</v>
      </c>
      <c r="AL92">
        <v>0.14259375145205602</v>
      </c>
      <c r="AM92">
        <v>0.14259375145205602</v>
      </c>
      <c r="AN92">
        <v>0.14259375145205602</v>
      </c>
      <c r="AO92">
        <v>0.14259375145205602</v>
      </c>
      <c r="AP92">
        <v>0.14259375145205602</v>
      </c>
      <c r="AQ92">
        <v>0.14259375145205602</v>
      </c>
      <c r="AR92">
        <v>0.14259375145205602</v>
      </c>
      <c r="AS92">
        <v>0.14259375145205602</v>
      </c>
      <c r="AT92">
        <v>0.14259375145205602</v>
      </c>
      <c r="AU92">
        <v>0.14259375145205602</v>
      </c>
      <c r="AV92">
        <v>0.14259375145205602</v>
      </c>
      <c r="AW92">
        <v>0.14259375145205602</v>
      </c>
      <c r="AX92">
        <v>0.14259375145205602</v>
      </c>
      <c r="AY92">
        <v>0.14259375145205602</v>
      </c>
      <c r="AZ92">
        <v>0.14259375145205602</v>
      </c>
      <c r="BA92">
        <v>0.14259375145205602</v>
      </c>
      <c r="BB92">
        <v>0.14259375145205602</v>
      </c>
      <c r="BC92">
        <v>0.14259375145205602</v>
      </c>
      <c r="BD92">
        <v>0.14259375145205602</v>
      </c>
      <c r="BE92">
        <v>0.13556754711272181</v>
      </c>
      <c r="BF92">
        <v>0.12613459974666136</v>
      </c>
      <c r="BG92">
        <v>0.10776256860514805</v>
      </c>
      <c r="BH92">
        <v>9.1113012811145755E-2</v>
      </c>
      <c r="BI92">
        <v>7.5158940810404376E-2</v>
      </c>
      <c r="BJ92">
        <v>5.1427476127532595E-2</v>
      </c>
      <c r="BK92">
        <v>2.6975439946751785E-2</v>
      </c>
      <c r="BL92">
        <v>3.7050989771759539E-3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2.2302508548017741E-3</v>
      </c>
      <c r="BU92">
        <v>2.4930088219745156E-2</v>
      </c>
    </row>
    <row r="93" spans="1:73" x14ac:dyDescent="0.35">
      <c r="A93">
        <v>1060</v>
      </c>
      <c r="B93">
        <v>562.541597410132</v>
      </c>
      <c r="C93">
        <v>1.5585241642497413E-3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1.8196635316095509E-3</v>
      </c>
      <c r="O93">
        <v>2.014936882824013E-2</v>
      </c>
      <c r="P93">
        <v>5.1477127613203992E-2</v>
      </c>
      <c r="Q93">
        <v>8.1771314029840017E-2</v>
      </c>
      <c r="R93">
        <v>8.6326593212249961E-2</v>
      </c>
      <c r="S93">
        <v>0.10222956318521921</v>
      </c>
      <c r="T93">
        <v>0.12211633130844285</v>
      </c>
      <c r="U93">
        <v>0.13380638970653091</v>
      </c>
      <c r="V93">
        <v>0.14415227561630575</v>
      </c>
      <c r="W93">
        <v>0.14415227561630575</v>
      </c>
      <c r="X93">
        <v>0.14415227561630575</v>
      </c>
      <c r="Y93">
        <v>0.14415227561630575</v>
      </c>
      <c r="Z93">
        <v>0.14415227561630575</v>
      </c>
      <c r="AA93">
        <v>0.14415227561630575</v>
      </c>
      <c r="AB93">
        <v>0.14415227561630575</v>
      </c>
      <c r="AC93">
        <v>0.14415227561630575</v>
      </c>
      <c r="AD93">
        <v>0.14415227561630575</v>
      </c>
      <c r="AE93">
        <v>0.14415227561630575</v>
      </c>
      <c r="AF93">
        <v>0.14415227561630575</v>
      </c>
      <c r="AG93">
        <v>0.14415227561630575</v>
      </c>
      <c r="AH93">
        <v>0.14415227561630575</v>
      </c>
      <c r="AI93">
        <v>0.14415227561630575</v>
      </c>
      <c r="AJ93">
        <v>0.14415227561630575</v>
      </c>
      <c r="AK93">
        <v>0.14415227561630575</v>
      </c>
      <c r="AL93">
        <v>0.14415227561630575</v>
      </c>
      <c r="AM93">
        <v>0.14415227561630575</v>
      </c>
      <c r="AN93">
        <v>0.14415227561630575</v>
      </c>
      <c r="AO93">
        <v>0.14415227561630575</v>
      </c>
      <c r="AP93">
        <v>0.14415227561630575</v>
      </c>
      <c r="AQ93">
        <v>0.14415227561630575</v>
      </c>
      <c r="AR93">
        <v>0.14415227561630575</v>
      </c>
      <c r="AS93">
        <v>0.14415227561630575</v>
      </c>
      <c r="AT93">
        <v>0.14415227561630575</v>
      </c>
      <c r="AU93">
        <v>0.14415227561630575</v>
      </c>
      <c r="AV93">
        <v>0.14415227561630575</v>
      </c>
      <c r="AW93">
        <v>0.14415227561630575</v>
      </c>
      <c r="AX93">
        <v>0.14415227561630575</v>
      </c>
      <c r="AY93">
        <v>0.14415227561630575</v>
      </c>
      <c r="AZ93">
        <v>0.14415227561630575</v>
      </c>
      <c r="BA93">
        <v>0.14415227561630575</v>
      </c>
      <c r="BB93">
        <v>0.14415227561630575</v>
      </c>
      <c r="BC93">
        <v>0.14415227561630575</v>
      </c>
      <c r="BD93">
        <v>0.14415227561630575</v>
      </c>
      <c r="BE93">
        <v>0.13712607127697155</v>
      </c>
      <c r="BF93">
        <v>0.12769312391091109</v>
      </c>
      <c r="BG93">
        <v>0.10932109276939779</v>
      </c>
      <c r="BH93">
        <v>9.1113012811145755E-2</v>
      </c>
      <c r="BI93">
        <v>7.5158940810404376E-2</v>
      </c>
      <c r="BJ93">
        <v>5.1427476127532595E-2</v>
      </c>
      <c r="BK93">
        <v>2.6975439946751785E-2</v>
      </c>
      <c r="BL93">
        <v>3.7050989771759539E-3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6.1022141443881628E-3</v>
      </c>
      <c r="BU93">
        <v>1.8054328061993169E-2</v>
      </c>
    </row>
    <row r="94" spans="1:73" x14ac:dyDescent="0.35">
      <c r="A94">
        <v>1060</v>
      </c>
      <c r="B94">
        <v>535.34980564501961</v>
      </c>
      <c r="C94">
        <v>1.4831891761701353E-3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1.8196635316095509E-3</v>
      </c>
      <c r="O94">
        <v>2.014936882824013E-2</v>
      </c>
      <c r="P94">
        <v>5.1477127613203992E-2</v>
      </c>
      <c r="Q94">
        <v>8.1771314029840017E-2</v>
      </c>
      <c r="R94">
        <v>8.6326593212249961E-2</v>
      </c>
      <c r="S94">
        <v>0.10222956318521921</v>
      </c>
      <c r="T94">
        <v>0.12359952048461298</v>
      </c>
      <c r="U94">
        <v>0.13528957888270104</v>
      </c>
      <c r="V94">
        <v>0.14563546479247588</v>
      </c>
      <c r="W94">
        <v>0.14563546479247588</v>
      </c>
      <c r="X94">
        <v>0.14563546479247588</v>
      </c>
      <c r="Y94">
        <v>0.14563546479247588</v>
      </c>
      <c r="Z94">
        <v>0.14563546479247588</v>
      </c>
      <c r="AA94">
        <v>0.14563546479247588</v>
      </c>
      <c r="AB94">
        <v>0.14563546479247588</v>
      </c>
      <c r="AC94">
        <v>0.14563546479247588</v>
      </c>
      <c r="AD94">
        <v>0.14563546479247588</v>
      </c>
      <c r="AE94">
        <v>0.14563546479247588</v>
      </c>
      <c r="AF94">
        <v>0.14563546479247588</v>
      </c>
      <c r="AG94">
        <v>0.14563546479247588</v>
      </c>
      <c r="AH94">
        <v>0.14563546479247588</v>
      </c>
      <c r="AI94">
        <v>0.14563546479247588</v>
      </c>
      <c r="AJ94">
        <v>0.14563546479247588</v>
      </c>
      <c r="AK94">
        <v>0.14563546479247588</v>
      </c>
      <c r="AL94">
        <v>0.14563546479247588</v>
      </c>
      <c r="AM94">
        <v>0.14563546479247588</v>
      </c>
      <c r="AN94">
        <v>0.14563546479247588</v>
      </c>
      <c r="AO94">
        <v>0.14563546479247588</v>
      </c>
      <c r="AP94">
        <v>0.14563546479247588</v>
      </c>
      <c r="AQ94">
        <v>0.14563546479247588</v>
      </c>
      <c r="AR94">
        <v>0.14563546479247588</v>
      </c>
      <c r="AS94">
        <v>0.14563546479247588</v>
      </c>
      <c r="AT94">
        <v>0.14563546479247588</v>
      </c>
      <c r="AU94">
        <v>0.14563546479247588</v>
      </c>
      <c r="AV94">
        <v>0.14563546479247588</v>
      </c>
      <c r="AW94">
        <v>0.14563546479247588</v>
      </c>
      <c r="AX94">
        <v>0.14563546479247588</v>
      </c>
      <c r="AY94">
        <v>0.14563546479247588</v>
      </c>
      <c r="AZ94">
        <v>0.14563546479247588</v>
      </c>
      <c r="BA94">
        <v>0.14563546479247588</v>
      </c>
      <c r="BB94">
        <v>0.14563546479247588</v>
      </c>
      <c r="BC94">
        <v>0.14563546479247588</v>
      </c>
      <c r="BD94">
        <v>0.14563546479247588</v>
      </c>
      <c r="BE94">
        <v>0.13860926045314167</v>
      </c>
      <c r="BF94">
        <v>0.12917631308708122</v>
      </c>
      <c r="BG94">
        <v>0.11080428194556792</v>
      </c>
      <c r="BH94">
        <v>9.1113012811145755E-2</v>
      </c>
      <c r="BI94">
        <v>7.5158940810404376E-2</v>
      </c>
      <c r="BJ94">
        <v>5.1427476127532595E-2</v>
      </c>
      <c r="BK94">
        <v>2.6975439946751785E-2</v>
      </c>
      <c r="BL94">
        <v>3.7050989771759539E-3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9.9741774339745515E-3</v>
      </c>
      <c r="BU94">
        <v>1.374788539658689E-2</v>
      </c>
    </row>
    <row r="95" spans="1:73" x14ac:dyDescent="0.35">
      <c r="A95">
        <v>1060</v>
      </c>
      <c r="B95">
        <v>568.14982022884828</v>
      </c>
      <c r="C95">
        <v>1.5740617721736825E-3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1.8196635316095509E-3</v>
      </c>
      <c r="O95">
        <v>2.014936882824013E-2</v>
      </c>
      <c r="P95">
        <v>5.1477127613203992E-2</v>
      </c>
      <c r="Q95">
        <v>8.1771314029840017E-2</v>
      </c>
      <c r="R95">
        <v>8.6326593212249961E-2</v>
      </c>
      <c r="S95">
        <v>0.10222956318521921</v>
      </c>
      <c r="T95">
        <v>0.12517358225678665</v>
      </c>
      <c r="U95">
        <v>0.13686364065487472</v>
      </c>
      <c r="V95">
        <v>0.14720952656464956</v>
      </c>
      <c r="W95">
        <v>0.14720952656464956</v>
      </c>
      <c r="X95">
        <v>0.14720952656464956</v>
      </c>
      <c r="Y95">
        <v>0.14720952656464956</v>
      </c>
      <c r="Z95">
        <v>0.14720952656464956</v>
      </c>
      <c r="AA95">
        <v>0.14720952656464956</v>
      </c>
      <c r="AB95">
        <v>0.14720952656464956</v>
      </c>
      <c r="AC95">
        <v>0.14720952656464956</v>
      </c>
      <c r="AD95">
        <v>0.14720952656464956</v>
      </c>
      <c r="AE95">
        <v>0.14720952656464956</v>
      </c>
      <c r="AF95">
        <v>0.14720952656464956</v>
      </c>
      <c r="AG95">
        <v>0.14720952656464956</v>
      </c>
      <c r="AH95">
        <v>0.14720952656464956</v>
      </c>
      <c r="AI95">
        <v>0.14720952656464956</v>
      </c>
      <c r="AJ95">
        <v>0.14720952656464956</v>
      </c>
      <c r="AK95">
        <v>0.14720952656464956</v>
      </c>
      <c r="AL95">
        <v>0.14720952656464956</v>
      </c>
      <c r="AM95">
        <v>0.14720952656464956</v>
      </c>
      <c r="AN95">
        <v>0.14720952656464956</v>
      </c>
      <c r="AO95">
        <v>0.14720952656464956</v>
      </c>
      <c r="AP95">
        <v>0.14720952656464956</v>
      </c>
      <c r="AQ95">
        <v>0.14720952656464956</v>
      </c>
      <c r="AR95">
        <v>0.14720952656464956</v>
      </c>
      <c r="AS95">
        <v>0.14720952656464956</v>
      </c>
      <c r="AT95">
        <v>0.14720952656464956</v>
      </c>
      <c r="AU95">
        <v>0.14720952656464956</v>
      </c>
      <c r="AV95">
        <v>0.14720952656464956</v>
      </c>
      <c r="AW95">
        <v>0.14720952656464956</v>
      </c>
      <c r="AX95">
        <v>0.14720952656464956</v>
      </c>
      <c r="AY95">
        <v>0.14720952656464956</v>
      </c>
      <c r="AZ95">
        <v>0.14720952656464956</v>
      </c>
      <c r="BA95">
        <v>0.14720952656464956</v>
      </c>
      <c r="BB95">
        <v>0.14720952656464956</v>
      </c>
      <c r="BC95">
        <v>0.14720952656464956</v>
      </c>
      <c r="BD95">
        <v>0.14720952656464956</v>
      </c>
      <c r="BE95">
        <v>0.14018332222531535</v>
      </c>
      <c r="BF95">
        <v>0.13075037485925489</v>
      </c>
      <c r="BG95">
        <v>0.11080428194556792</v>
      </c>
      <c r="BH95">
        <v>9.1113012811145755E-2</v>
      </c>
      <c r="BI95">
        <v>7.5158940810404376E-2</v>
      </c>
      <c r="BJ95">
        <v>5.1427476127532595E-2</v>
      </c>
      <c r="BK95">
        <v>2.6975439946751785E-2</v>
      </c>
      <c r="BL95">
        <v>3.7050989771759539E-3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1.4300905667211844E-2</v>
      </c>
      <c r="BU95">
        <v>1.0217590723660047E-2</v>
      </c>
    </row>
    <row r="96" spans="1:73" x14ac:dyDescent="0.35">
      <c r="A96">
        <v>1060</v>
      </c>
      <c r="B96">
        <v>521.71031588183087</v>
      </c>
      <c r="C96">
        <v>1.4454009050772361E-3</v>
      </c>
      <c r="D96">
        <v>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1.8196635316095509E-3</v>
      </c>
      <c r="O96">
        <v>2.014936882824013E-2</v>
      </c>
      <c r="P96">
        <v>5.1477127613203992E-2</v>
      </c>
      <c r="Q96">
        <v>8.1771314029840017E-2</v>
      </c>
      <c r="R96">
        <v>8.6326593212249961E-2</v>
      </c>
      <c r="S96">
        <v>0.10367496409029645</v>
      </c>
      <c r="T96">
        <v>0.1266189831618639</v>
      </c>
      <c r="U96">
        <v>0.13830904155995197</v>
      </c>
      <c r="V96">
        <v>0.14865492746972681</v>
      </c>
      <c r="W96">
        <v>0.14865492746972681</v>
      </c>
      <c r="X96">
        <v>0.14865492746972681</v>
      </c>
      <c r="Y96">
        <v>0.14865492746972681</v>
      </c>
      <c r="Z96">
        <v>0.14865492746972681</v>
      </c>
      <c r="AA96">
        <v>0.14865492746972681</v>
      </c>
      <c r="AB96">
        <v>0.14865492746972681</v>
      </c>
      <c r="AC96">
        <v>0.14865492746972681</v>
      </c>
      <c r="AD96">
        <v>0.14865492746972681</v>
      </c>
      <c r="AE96">
        <v>0.14865492746972681</v>
      </c>
      <c r="AF96">
        <v>0.14865492746972681</v>
      </c>
      <c r="AG96">
        <v>0.14865492746972681</v>
      </c>
      <c r="AH96">
        <v>0.14865492746972681</v>
      </c>
      <c r="AI96">
        <v>0.14865492746972681</v>
      </c>
      <c r="AJ96">
        <v>0.14865492746972681</v>
      </c>
      <c r="AK96">
        <v>0.14865492746972681</v>
      </c>
      <c r="AL96">
        <v>0.14865492746972681</v>
      </c>
      <c r="AM96">
        <v>0.14865492746972681</v>
      </c>
      <c r="AN96">
        <v>0.14865492746972681</v>
      </c>
      <c r="AO96">
        <v>0.14865492746972681</v>
      </c>
      <c r="AP96">
        <v>0.14865492746972681</v>
      </c>
      <c r="AQ96">
        <v>0.14865492746972681</v>
      </c>
      <c r="AR96">
        <v>0.14865492746972681</v>
      </c>
      <c r="AS96">
        <v>0.14865492746972681</v>
      </c>
      <c r="AT96">
        <v>0.14865492746972681</v>
      </c>
      <c r="AU96">
        <v>0.14865492746972681</v>
      </c>
      <c r="AV96">
        <v>0.14865492746972681</v>
      </c>
      <c r="AW96">
        <v>0.14865492746972681</v>
      </c>
      <c r="AX96">
        <v>0.14865492746972681</v>
      </c>
      <c r="AY96">
        <v>0.14865492746972681</v>
      </c>
      <c r="AZ96">
        <v>0.14865492746972681</v>
      </c>
      <c r="BA96">
        <v>0.14865492746972681</v>
      </c>
      <c r="BB96">
        <v>0.14865492746972681</v>
      </c>
      <c r="BC96">
        <v>0.14865492746972681</v>
      </c>
      <c r="BD96">
        <v>0.14865492746972681</v>
      </c>
      <c r="BE96">
        <v>0.1416287231303926</v>
      </c>
      <c r="BF96">
        <v>0.13219577576433214</v>
      </c>
      <c r="BG96">
        <v>0.11080428194556792</v>
      </c>
      <c r="BH96">
        <v>9.1113012811145755E-2</v>
      </c>
      <c r="BI96">
        <v>7.5158940810404376E-2</v>
      </c>
      <c r="BJ96">
        <v>5.1427476127532595E-2</v>
      </c>
      <c r="BK96">
        <v>2.6975439946751785E-2</v>
      </c>
      <c r="BL96">
        <v>3.7050989771759539E-3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1.8675927522783714E-2</v>
      </c>
      <c r="BU96">
        <v>6.7737658600766915E-3</v>
      </c>
    </row>
    <row r="97" spans="1:73" x14ac:dyDescent="0.35">
      <c r="A97">
        <v>1060</v>
      </c>
      <c r="B97">
        <v>554.34787955351942</v>
      </c>
      <c r="C97">
        <v>1.5358234300580527E-3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1.8196635316095509E-3</v>
      </c>
      <c r="O97">
        <v>2.014936882824013E-2</v>
      </c>
      <c r="P97">
        <v>5.1477127613203992E-2</v>
      </c>
      <c r="Q97">
        <v>8.1771314029840017E-2</v>
      </c>
      <c r="R97">
        <v>8.6326593212249961E-2</v>
      </c>
      <c r="S97">
        <v>0.1052107875203545</v>
      </c>
      <c r="T97">
        <v>0.12815480659192197</v>
      </c>
      <c r="U97">
        <v>0.13984486499001003</v>
      </c>
      <c r="V97">
        <v>0.15019075089978487</v>
      </c>
      <c r="W97">
        <v>0.15019075089978487</v>
      </c>
      <c r="X97">
        <v>0.15019075089978487</v>
      </c>
      <c r="Y97">
        <v>0.15019075089978487</v>
      </c>
      <c r="Z97">
        <v>0.15019075089978487</v>
      </c>
      <c r="AA97">
        <v>0.15019075089978487</v>
      </c>
      <c r="AB97">
        <v>0.15019075089978487</v>
      </c>
      <c r="AC97">
        <v>0.15019075089978487</v>
      </c>
      <c r="AD97">
        <v>0.15019075089978487</v>
      </c>
      <c r="AE97">
        <v>0.15019075089978487</v>
      </c>
      <c r="AF97">
        <v>0.15019075089978487</v>
      </c>
      <c r="AG97">
        <v>0.15019075089978487</v>
      </c>
      <c r="AH97">
        <v>0.15019075089978487</v>
      </c>
      <c r="AI97">
        <v>0.15019075089978487</v>
      </c>
      <c r="AJ97">
        <v>0.15019075089978487</v>
      </c>
      <c r="AK97">
        <v>0.15019075089978487</v>
      </c>
      <c r="AL97">
        <v>0.15019075089978487</v>
      </c>
      <c r="AM97">
        <v>0.15019075089978487</v>
      </c>
      <c r="AN97">
        <v>0.15019075089978487</v>
      </c>
      <c r="AO97">
        <v>0.15019075089978487</v>
      </c>
      <c r="AP97">
        <v>0.15019075089978487</v>
      </c>
      <c r="AQ97">
        <v>0.15019075089978487</v>
      </c>
      <c r="AR97">
        <v>0.15019075089978487</v>
      </c>
      <c r="AS97">
        <v>0.15019075089978487</v>
      </c>
      <c r="AT97">
        <v>0.15019075089978487</v>
      </c>
      <c r="AU97">
        <v>0.15019075089978487</v>
      </c>
      <c r="AV97">
        <v>0.15019075089978487</v>
      </c>
      <c r="AW97">
        <v>0.15019075089978487</v>
      </c>
      <c r="AX97">
        <v>0.15019075089978487</v>
      </c>
      <c r="AY97">
        <v>0.15019075089978487</v>
      </c>
      <c r="AZ97">
        <v>0.15019075089978487</v>
      </c>
      <c r="BA97">
        <v>0.15019075089978487</v>
      </c>
      <c r="BB97">
        <v>0.15019075089978487</v>
      </c>
      <c r="BC97">
        <v>0.15019075089978487</v>
      </c>
      <c r="BD97">
        <v>0.15019075089978487</v>
      </c>
      <c r="BE97">
        <v>0.14316454656045066</v>
      </c>
      <c r="BF97">
        <v>0.1337315991943902</v>
      </c>
      <c r="BG97">
        <v>0.11080428194556792</v>
      </c>
      <c r="BH97">
        <v>9.1113012811145755E-2</v>
      </c>
      <c r="BI97">
        <v>7.5158940810404376E-2</v>
      </c>
      <c r="BJ97">
        <v>5.1427476127532595E-2</v>
      </c>
      <c r="BK97">
        <v>2.6975439946751785E-2</v>
      </c>
      <c r="BL97">
        <v>3.7050989771759539E-3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2.402808967635231E-2</v>
      </c>
      <c r="BU97">
        <v>4.1441983678108807E-3</v>
      </c>
    </row>
    <row r="98" spans="1:73" x14ac:dyDescent="0.35">
      <c r="A98">
        <v>1060</v>
      </c>
      <c r="B98">
        <v>550.09607541051696</v>
      </c>
      <c r="C98">
        <v>1.5240437865098526E-3</v>
      </c>
      <c r="D98">
        <v>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1.8196635316095509E-3</v>
      </c>
      <c r="O98">
        <v>2.014936882824013E-2</v>
      </c>
      <c r="P98">
        <v>5.1477127613203992E-2</v>
      </c>
      <c r="Q98">
        <v>8.1771314029840017E-2</v>
      </c>
      <c r="R98">
        <v>8.6326593212249961E-2</v>
      </c>
      <c r="S98">
        <v>0.10673483130686434</v>
      </c>
      <c r="T98">
        <v>0.12967885037843183</v>
      </c>
      <c r="U98">
        <v>0.14136890877651989</v>
      </c>
      <c r="V98">
        <v>0.15171479468629473</v>
      </c>
      <c r="W98">
        <v>0.15171479468629473</v>
      </c>
      <c r="X98">
        <v>0.15171479468629473</v>
      </c>
      <c r="Y98">
        <v>0.15171479468629473</v>
      </c>
      <c r="Z98">
        <v>0.15171479468629473</v>
      </c>
      <c r="AA98">
        <v>0.15171479468629473</v>
      </c>
      <c r="AB98">
        <v>0.15171479468629473</v>
      </c>
      <c r="AC98">
        <v>0.15171479468629473</v>
      </c>
      <c r="AD98">
        <v>0.15171479468629473</v>
      </c>
      <c r="AE98">
        <v>0.15171479468629473</v>
      </c>
      <c r="AF98">
        <v>0.15171479468629473</v>
      </c>
      <c r="AG98">
        <v>0.15171479468629473</v>
      </c>
      <c r="AH98">
        <v>0.15171479468629473</v>
      </c>
      <c r="AI98">
        <v>0.15171479468629473</v>
      </c>
      <c r="AJ98">
        <v>0.15171479468629473</v>
      </c>
      <c r="AK98">
        <v>0.15171479468629473</v>
      </c>
      <c r="AL98">
        <v>0.15171479468629473</v>
      </c>
      <c r="AM98">
        <v>0.15171479468629473</v>
      </c>
      <c r="AN98">
        <v>0.15171479468629473</v>
      </c>
      <c r="AO98">
        <v>0.15171479468629473</v>
      </c>
      <c r="AP98">
        <v>0.15171479468629473</v>
      </c>
      <c r="AQ98">
        <v>0.15171479468629473</v>
      </c>
      <c r="AR98">
        <v>0.15171479468629473</v>
      </c>
      <c r="AS98">
        <v>0.15171479468629473</v>
      </c>
      <c r="AT98">
        <v>0.15171479468629473</v>
      </c>
      <c r="AU98">
        <v>0.15171479468629473</v>
      </c>
      <c r="AV98">
        <v>0.15171479468629473</v>
      </c>
      <c r="AW98">
        <v>0.15171479468629473</v>
      </c>
      <c r="AX98">
        <v>0.15171479468629473</v>
      </c>
      <c r="AY98">
        <v>0.15171479468629473</v>
      </c>
      <c r="AZ98">
        <v>0.15171479468629473</v>
      </c>
      <c r="BA98">
        <v>0.15171479468629473</v>
      </c>
      <c r="BB98">
        <v>0.15171479468629473</v>
      </c>
      <c r="BC98">
        <v>0.15171479468629473</v>
      </c>
      <c r="BD98">
        <v>0.15171479468629473</v>
      </c>
      <c r="BE98">
        <v>0.14468859034696052</v>
      </c>
      <c r="BF98">
        <v>0.1337315991943902</v>
      </c>
      <c r="BG98">
        <v>0.11080428194556792</v>
      </c>
      <c r="BH98">
        <v>9.1113012811145755E-2</v>
      </c>
      <c r="BI98">
        <v>7.5158940810404376E-2</v>
      </c>
      <c r="BJ98">
        <v>5.1427476127532595E-2</v>
      </c>
      <c r="BK98">
        <v>2.6975439946751785E-2</v>
      </c>
      <c r="BL98">
        <v>3.7050989771759539E-3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3.2614923161220388E-2</v>
      </c>
      <c r="BU98">
        <v>1.5146308755450977E-3</v>
      </c>
    </row>
    <row r="99" spans="1:73" x14ac:dyDescent="0.35">
      <c r="A99">
        <v>1060</v>
      </c>
      <c r="B99">
        <v>562.84644301276592</v>
      </c>
      <c r="C99">
        <v>1.559368740437987E-3</v>
      </c>
      <c r="D99">
        <v>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1.8196635316095509E-3</v>
      </c>
      <c r="O99">
        <v>2.014936882824013E-2</v>
      </c>
      <c r="P99">
        <v>5.1477127613203992E-2</v>
      </c>
      <c r="Q99">
        <v>8.1771314029840017E-2</v>
      </c>
      <c r="R99">
        <v>8.7885961952687941E-2</v>
      </c>
      <c r="S99">
        <v>0.10829420004730232</v>
      </c>
      <c r="T99">
        <v>0.13123821911886982</v>
      </c>
      <c r="U99">
        <v>0.14292827751695789</v>
      </c>
      <c r="V99">
        <v>0.15327416342673272</v>
      </c>
      <c r="W99">
        <v>0.15327416342673272</v>
      </c>
      <c r="X99">
        <v>0.15327416342673272</v>
      </c>
      <c r="Y99">
        <v>0.15327416342673272</v>
      </c>
      <c r="Z99">
        <v>0.15327416342673272</v>
      </c>
      <c r="AA99">
        <v>0.15327416342673272</v>
      </c>
      <c r="AB99">
        <v>0.15327416342673272</v>
      </c>
      <c r="AC99">
        <v>0.15327416342673272</v>
      </c>
      <c r="AD99">
        <v>0.15327416342673272</v>
      </c>
      <c r="AE99">
        <v>0.15327416342673272</v>
      </c>
      <c r="AF99">
        <v>0.15327416342673272</v>
      </c>
      <c r="AG99">
        <v>0.15327416342673272</v>
      </c>
      <c r="AH99">
        <v>0.15327416342673272</v>
      </c>
      <c r="AI99">
        <v>0.15327416342673272</v>
      </c>
      <c r="AJ99">
        <v>0.15327416342673272</v>
      </c>
      <c r="AK99">
        <v>0.15327416342673272</v>
      </c>
      <c r="AL99">
        <v>0.15327416342673272</v>
      </c>
      <c r="AM99">
        <v>0.15327416342673272</v>
      </c>
      <c r="AN99">
        <v>0.15327416342673272</v>
      </c>
      <c r="AO99">
        <v>0.15327416342673272</v>
      </c>
      <c r="AP99">
        <v>0.15327416342673272</v>
      </c>
      <c r="AQ99">
        <v>0.15327416342673272</v>
      </c>
      <c r="AR99">
        <v>0.15327416342673272</v>
      </c>
      <c r="AS99">
        <v>0.15327416342673272</v>
      </c>
      <c r="AT99">
        <v>0.15327416342673272</v>
      </c>
      <c r="AU99">
        <v>0.15327416342673272</v>
      </c>
      <c r="AV99">
        <v>0.15327416342673272</v>
      </c>
      <c r="AW99">
        <v>0.15327416342673272</v>
      </c>
      <c r="AX99">
        <v>0.15327416342673272</v>
      </c>
      <c r="AY99">
        <v>0.15327416342673272</v>
      </c>
      <c r="AZ99">
        <v>0.15327416342673272</v>
      </c>
      <c r="BA99">
        <v>0.15327416342673272</v>
      </c>
      <c r="BB99">
        <v>0.15327416342673272</v>
      </c>
      <c r="BC99">
        <v>0.15327416342673272</v>
      </c>
      <c r="BD99">
        <v>0.15327416342673272</v>
      </c>
      <c r="BE99">
        <v>0.14624795908739852</v>
      </c>
      <c r="BF99">
        <v>0.1337315991943902</v>
      </c>
      <c r="BG99">
        <v>0.11080428194556792</v>
      </c>
      <c r="BH99">
        <v>9.1113012811145755E-2</v>
      </c>
      <c r="BI99">
        <v>7.5158940810404376E-2</v>
      </c>
      <c r="BJ99">
        <v>5.1427476127532595E-2</v>
      </c>
      <c r="BK99">
        <v>2.6975439946751785E-2</v>
      </c>
      <c r="BL99">
        <v>3.7050989771759539E-3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4.1201756646088467E-2</v>
      </c>
      <c r="BU99">
        <v>0</v>
      </c>
    </row>
    <row r="100" spans="1:73" x14ac:dyDescent="0.35">
      <c r="A100">
        <v>1060</v>
      </c>
      <c r="B100">
        <v>541.98480132658631</v>
      </c>
      <c r="C100">
        <v>1.5015714631814818E-3</v>
      </c>
      <c r="D100">
        <v>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1.8196635316095509E-3</v>
      </c>
      <c r="O100">
        <v>2.014936882824013E-2</v>
      </c>
      <c r="P100">
        <v>5.1477127613203992E-2</v>
      </c>
      <c r="Q100">
        <v>8.1771314029840017E-2</v>
      </c>
      <c r="R100">
        <v>8.7885961952687941E-2</v>
      </c>
      <c r="S100">
        <v>0.10979577151048381</v>
      </c>
      <c r="T100">
        <v>0.13273979058205129</v>
      </c>
      <c r="U100">
        <v>0.14442984898013936</v>
      </c>
      <c r="V100">
        <v>0.1547757348899142</v>
      </c>
      <c r="W100">
        <v>0.1547757348899142</v>
      </c>
      <c r="X100">
        <v>0.1547757348899142</v>
      </c>
      <c r="Y100">
        <v>0.1547757348899142</v>
      </c>
      <c r="Z100">
        <v>0.1547757348899142</v>
      </c>
      <c r="AA100">
        <v>0.1547757348899142</v>
      </c>
      <c r="AB100">
        <v>0.1547757348899142</v>
      </c>
      <c r="AC100">
        <v>0.1547757348899142</v>
      </c>
      <c r="AD100">
        <v>0.1547757348899142</v>
      </c>
      <c r="AE100">
        <v>0.1547757348899142</v>
      </c>
      <c r="AF100">
        <v>0.1547757348899142</v>
      </c>
      <c r="AG100">
        <v>0.1547757348899142</v>
      </c>
      <c r="AH100">
        <v>0.1547757348899142</v>
      </c>
      <c r="AI100">
        <v>0.1547757348899142</v>
      </c>
      <c r="AJ100">
        <v>0.1547757348899142</v>
      </c>
      <c r="AK100">
        <v>0.1547757348899142</v>
      </c>
      <c r="AL100">
        <v>0.1547757348899142</v>
      </c>
      <c r="AM100">
        <v>0.1547757348899142</v>
      </c>
      <c r="AN100">
        <v>0.1547757348899142</v>
      </c>
      <c r="AO100">
        <v>0.1547757348899142</v>
      </c>
      <c r="AP100">
        <v>0.1547757348899142</v>
      </c>
      <c r="AQ100">
        <v>0.1547757348899142</v>
      </c>
      <c r="AR100">
        <v>0.1547757348899142</v>
      </c>
      <c r="AS100">
        <v>0.1547757348899142</v>
      </c>
      <c r="AT100">
        <v>0.1547757348899142</v>
      </c>
      <c r="AU100">
        <v>0.1547757348899142</v>
      </c>
      <c r="AV100">
        <v>0.1547757348899142</v>
      </c>
      <c r="AW100">
        <v>0.1547757348899142</v>
      </c>
      <c r="AX100">
        <v>0.1547757348899142</v>
      </c>
      <c r="AY100">
        <v>0.1547757348899142</v>
      </c>
      <c r="AZ100">
        <v>0.1547757348899142</v>
      </c>
      <c r="BA100">
        <v>0.1547757348899142</v>
      </c>
      <c r="BB100">
        <v>0.1547757348899142</v>
      </c>
      <c r="BC100">
        <v>0.1547757348899142</v>
      </c>
      <c r="BD100">
        <v>0.1547757348899142</v>
      </c>
      <c r="BE100">
        <v>0.14774953055057999</v>
      </c>
      <c r="BF100">
        <v>0.1337315991943902</v>
      </c>
      <c r="BG100">
        <v>0.11080428194556792</v>
      </c>
      <c r="BH100">
        <v>9.1113012811145755E-2</v>
      </c>
      <c r="BI100">
        <v>7.5158940810404376E-2</v>
      </c>
      <c r="BJ100">
        <v>5.1427476127532595E-2</v>
      </c>
      <c r="BK100">
        <v>2.6975439946751785E-2</v>
      </c>
      <c r="BL100">
        <v>3.7050989771759539E-3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3.2614923161220388E-2</v>
      </c>
      <c r="BU100">
        <v>1.5146308755450977E-3</v>
      </c>
    </row>
    <row r="101" spans="1:73" x14ac:dyDescent="0.35">
      <c r="A101">
        <v>1060</v>
      </c>
      <c r="B101">
        <v>558.87073209653511</v>
      </c>
      <c r="C101">
        <v>1.5483540144843083E-3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1.8196635316095509E-3</v>
      </c>
      <c r="O101">
        <v>2.014936882824013E-2</v>
      </c>
      <c r="P101">
        <v>5.1477127613203992E-2</v>
      </c>
      <c r="Q101">
        <v>8.1771314029840017E-2</v>
      </c>
      <c r="R101">
        <v>8.7885961952687941E-2</v>
      </c>
      <c r="S101">
        <v>0.11134412552496811</v>
      </c>
      <c r="T101">
        <v>0.1342881445965356</v>
      </c>
      <c r="U101">
        <v>0.14597820299462366</v>
      </c>
      <c r="V101">
        <v>0.1563240889043985</v>
      </c>
      <c r="W101">
        <v>0.1563240889043985</v>
      </c>
      <c r="X101">
        <v>0.1563240889043985</v>
      </c>
      <c r="Y101">
        <v>0.1563240889043985</v>
      </c>
      <c r="Z101">
        <v>0.1563240889043985</v>
      </c>
      <c r="AA101">
        <v>0.1563240889043985</v>
      </c>
      <c r="AB101">
        <v>0.1563240889043985</v>
      </c>
      <c r="AC101">
        <v>0.1563240889043985</v>
      </c>
      <c r="AD101">
        <v>0.1563240889043985</v>
      </c>
      <c r="AE101">
        <v>0.1563240889043985</v>
      </c>
      <c r="AF101">
        <v>0.1563240889043985</v>
      </c>
      <c r="AG101">
        <v>0.1563240889043985</v>
      </c>
      <c r="AH101">
        <v>0.1563240889043985</v>
      </c>
      <c r="AI101">
        <v>0.1563240889043985</v>
      </c>
      <c r="AJ101">
        <v>0.1563240889043985</v>
      </c>
      <c r="AK101">
        <v>0.1563240889043985</v>
      </c>
      <c r="AL101">
        <v>0.1563240889043985</v>
      </c>
      <c r="AM101">
        <v>0.1563240889043985</v>
      </c>
      <c r="AN101">
        <v>0.1563240889043985</v>
      </c>
      <c r="AO101">
        <v>0.1563240889043985</v>
      </c>
      <c r="AP101">
        <v>0.1563240889043985</v>
      </c>
      <c r="AQ101">
        <v>0.1563240889043985</v>
      </c>
      <c r="AR101">
        <v>0.1563240889043985</v>
      </c>
      <c r="AS101">
        <v>0.1563240889043985</v>
      </c>
      <c r="AT101">
        <v>0.1563240889043985</v>
      </c>
      <c r="AU101">
        <v>0.1563240889043985</v>
      </c>
      <c r="AV101">
        <v>0.1563240889043985</v>
      </c>
      <c r="AW101">
        <v>0.1563240889043985</v>
      </c>
      <c r="AX101">
        <v>0.1563240889043985</v>
      </c>
      <c r="AY101">
        <v>0.1563240889043985</v>
      </c>
      <c r="AZ101">
        <v>0.1563240889043985</v>
      </c>
      <c r="BA101">
        <v>0.1563240889043985</v>
      </c>
      <c r="BB101">
        <v>0.1563240889043985</v>
      </c>
      <c r="BC101">
        <v>0.1563240889043985</v>
      </c>
      <c r="BD101">
        <v>0.1563240889043985</v>
      </c>
      <c r="BE101">
        <v>0.14929788456506429</v>
      </c>
      <c r="BF101">
        <v>0.13527995320887451</v>
      </c>
      <c r="BG101">
        <v>0.11080428194556792</v>
      </c>
      <c r="BH101">
        <v>9.1113012811145755E-2</v>
      </c>
      <c r="BI101">
        <v>7.5158940810404376E-2</v>
      </c>
      <c r="BJ101">
        <v>5.1427476127532595E-2</v>
      </c>
      <c r="BK101">
        <v>2.6975439946751785E-2</v>
      </c>
      <c r="BL101">
        <v>3.7050989771759539E-3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2.402808967635231E-2</v>
      </c>
      <c r="BU101">
        <v>4.1441983678108807E-3</v>
      </c>
    </row>
    <row r="102" spans="1:73" x14ac:dyDescent="0.35">
      <c r="A102">
        <v>1060</v>
      </c>
      <c r="B102">
        <v>522.85451125016175</v>
      </c>
      <c r="C102">
        <v>1.4485709037731125E-3</v>
      </c>
      <c r="D102">
        <v>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1.8196635316095509E-3</v>
      </c>
      <c r="O102">
        <v>2.014936882824013E-2</v>
      </c>
      <c r="P102">
        <v>5.1477127613203992E-2</v>
      </c>
      <c r="Q102">
        <v>8.1771314029840017E-2</v>
      </c>
      <c r="R102">
        <v>8.7885961952687941E-2</v>
      </c>
      <c r="S102">
        <v>0.11279269642874122</v>
      </c>
      <c r="T102">
        <v>0.13573671550030872</v>
      </c>
      <c r="U102">
        <v>0.14742677389839678</v>
      </c>
      <c r="V102">
        <v>0.15777265980817162</v>
      </c>
      <c r="W102">
        <v>0.15777265980817162</v>
      </c>
      <c r="X102">
        <v>0.15777265980817162</v>
      </c>
      <c r="Y102">
        <v>0.15777265980817162</v>
      </c>
      <c r="Z102">
        <v>0.15777265980817162</v>
      </c>
      <c r="AA102">
        <v>0.15777265980817162</v>
      </c>
      <c r="AB102">
        <v>0.15777265980817162</v>
      </c>
      <c r="AC102">
        <v>0.15777265980817162</v>
      </c>
      <c r="AD102">
        <v>0.15777265980817162</v>
      </c>
      <c r="AE102">
        <v>0.15777265980817162</v>
      </c>
      <c r="AF102">
        <v>0.15777265980817162</v>
      </c>
      <c r="AG102">
        <v>0.15777265980817162</v>
      </c>
      <c r="AH102">
        <v>0.15777265980817162</v>
      </c>
      <c r="AI102">
        <v>0.15777265980817162</v>
      </c>
      <c r="AJ102">
        <v>0.15777265980817162</v>
      </c>
      <c r="AK102">
        <v>0.15777265980817162</v>
      </c>
      <c r="AL102">
        <v>0.15777265980817162</v>
      </c>
      <c r="AM102">
        <v>0.15777265980817162</v>
      </c>
      <c r="AN102">
        <v>0.15777265980817162</v>
      </c>
      <c r="AO102">
        <v>0.15777265980817162</v>
      </c>
      <c r="AP102">
        <v>0.15777265980817162</v>
      </c>
      <c r="AQ102">
        <v>0.15777265980817162</v>
      </c>
      <c r="AR102">
        <v>0.15777265980817162</v>
      </c>
      <c r="AS102">
        <v>0.15777265980817162</v>
      </c>
      <c r="AT102">
        <v>0.15777265980817162</v>
      </c>
      <c r="AU102">
        <v>0.15777265980817162</v>
      </c>
      <c r="AV102">
        <v>0.15777265980817162</v>
      </c>
      <c r="AW102">
        <v>0.15777265980817162</v>
      </c>
      <c r="AX102">
        <v>0.15777265980817162</v>
      </c>
      <c r="AY102">
        <v>0.15777265980817162</v>
      </c>
      <c r="AZ102">
        <v>0.15777265980817162</v>
      </c>
      <c r="BA102">
        <v>0.15777265980817162</v>
      </c>
      <c r="BB102">
        <v>0.15777265980817162</v>
      </c>
      <c r="BC102">
        <v>0.15777265980817162</v>
      </c>
      <c r="BD102">
        <v>0.15777265980817162</v>
      </c>
      <c r="BE102">
        <v>0.15074645546883741</v>
      </c>
      <c r="BF102">
        <v>0.13672852411264763</v>
      </c>
      <c r="BG102">
        <v>0.11080428194556792</v>
      </c>
      <c r="BH102">
        <v>9.1113012811145755E-2</v>
      </c>
      <c r="BI102">
        <v>7.5158940810404376E-2</v>
      </c>
      <c r="BJ102">
        <v>5.1427476127532595E-2</v>
      </c>
      <c r="BK102">
        <v>2.6975439946751785E-2</v>
      </c>
      <c r="BL102">
        <v>3.7050989771759539E-3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1.8675927522783714E-2</v>
      </c>
      <c r="BU102">
        <v>6.7737658600766915E-3</v>
      </c>
    </row>
    <row r="103" spans="1:73" x14ac:dyDescent="0.35">
      <c r="A103">
        <v>1060</v>
      </c>
      <c r="B103">
        <v>553.67221425869434</v>
      </c>
      <c r="C103">
        <v>1.5339514961534707E-3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1.8196635316095509E-3</v>
      </c>
      <c r="O103">
        <v>2.014936882824013E-2</v>
      </c>
      <c r="P103">
        <v>5.1477127613203992E-2</v>
      </c>
      <c r="Q103">
        <v>8.1771314029840017E-2</v>
      </c>
      <c r="R103">
        <v>8.7885961952687941E-2</v>
      </c>
      <c r="S103">
        <v>0.11279269642874122</v>
      </c>
      <c r="T103">
        <v>0.13727066699646218</v>
      </c>
      <c r="U103">
        <v>0.14896072539455024</v>
      </c>
      <c r="V103">
        <v>0.15930661130432508</v>
      </c>
      <c r="W103">
        <v>0.15930661130432508</v>
      </c>
      <c r="X103">
        <v>0.15930661130432508</v>
      </c>
      <c r="Y103">
        <v>0.15930661130432508</v>
      </c>
      <c r="Z103">
        <v>0.15930661130432508</v>
      </c>
      <c r="AA103">
        <v>0.15930661130432508</v>
      </c>
      <c r="AB103">
        <v>0.15930661130432508</v>
      </c>
      <c r="AC103">
        <v>0.15930661130432508</v>
      </c>
      <c r="AD103">
        <v>0.15930661130432508</v>
      </c>
      <c r="AE103">
        <v>0.15930661130432508</v>
      </c>
      <c r="AF103">
        <v>0.15930661130432508</v>
      </c>
      <c r="AG103">
        <v>0.15930661130432508</v>
      </c>
      <c r="AH103">
        <v>0.15930661130432508</v>
      </c>
      <c r="AI103">
        <v>0.15930661130432508</v>
      </c>
      <c r="AJ103">
        <v>0.15930661130432508</v>
      </c>
      <c r="AK103">
        <v>0.15930661130432508</v>
      </c>
      <c r="AL103">
        <v>0.15930661130432508</v>
      </c>
      <c r="AM103">
        <v>0.15930661130432508</v>
      </c>
      <c r="AN103">
        <v>0.15930661130432508</v>
      </c>
      <c r="AO103">
        <v>0.15930661130432508</v>
      </c>
      <c r="AP103">
        <v>0.15930661130432508</v>
      </c>
      <c r="AQ103">
        <v>0.15930661130432508</v>
      </c>
      <c r="AR103">
        <v>0.15930661130432508</v>
      </c>
      <c r="AS103">
        <v>0.15930661130432508</v>
      </c>
      <c r="AT103">
        <v>0.15930661130432508</v>
      </c>
      <c r="AU103">
        <v>0.15930661130432508</v>
      </c>
      <c r="AV103">
        <v>0.15930661130432508</v>
      </c>
      <c r="AW103">
        <v>0.15930661130432508</v>
      </c>
      <c r="AX103">
        <v>0.15930661130432508</v>
      </c>
      <c r="AY103">
        <v>0.15930661130432508</v>
      </c>
      <c r="AZ103">
        <v>0.15930661130432508</v>
      </c>
      <c r="BA103">
        <v>0.15930661130432508</v>
      </c>
      <c r="BB103">
        <v>0.15930661130432508</v>
      </c>
      <c r="BC103">
        <v>0.15930661130432508</v>
      </c>
      <c r="BD103">
        <v>0.15930661130432508</v>
      </c>
      <c r="BE103">
        <v>0.15228040696499087</v>
      </c>
      <c r="BF103">
        <v>0.13826247560880109</v>
      </c>
      <c r="BG103">
        <v>0.11080428194556792</v>
      </c>
      <c r="BH103">
        <v>9.1113012811145755E-2</v>
      </c>
      <c r="BI103">
        <v>7.5158940810404376E-2</v>
      </c>
      <c r="BJ103">
        <v>5.1427476127532595E-2</v>
      </c>
      <c r="BK103">
        <v>2.6975439946751785E-2</v>
      </c>
      <c r="BL103">
        <v>3.7050989771759539E-3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1.4300905667211844E-2</v>
      </c>
      <c r="BU103">
        <v>1.1768797881997223E-2</v>
      </c>
    </row>
    <row r="104" spans="1:73" x14ac:dyDescent="0.35">
      <c r="A104">
        <v>1060</v>
      </c>
      <c r="B104">
        <v>545.29029511577357</v>
      </c>
      <c r="C104">
        <v>1.5107293494052625E-3</v>
      </c>
      <c r="D104">
        <v>-10</v>
      </c>
      <c r="E104">
        <v>540</v>
      </c>
      <c r="F104">
        <v>-520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1.8196635316095509E-3</v>
      </c>
      <c r="O104">
        <v>2.014936882824013E-2</v>
      </c>
      <c r="P104">
        <v>5.1477127613203992E-2</v>
      </c>
      <c r="Q104">
        <v>8.1771314029840017E-2</v>
      </c>
      <c r="R104">
        <v>8.7885961952687941E-2</v>
      </c>
      <c r="S104">
        <v>0.11279269642874122</v>
      </c>
      <c r="T104">
        <v>0.13878139634586745</v>
      </c>
      <c r="U104">
        <v>0.15047145474395551</v>
      </c>
      <c r="V104">
        <v>0.16081734065373035</v>
      </c>
      <c r="W104">
        <v>0.16081734065373035</v>
      </c>
      <c r="X104">
        <v>0.16081734065373035</v>
      </c>
      <c r="Y104">
        <v>0.16081734065373035</v>
      </c>
      <c r="Z104">
        <v>0.16081734065373035</v>
      </c>
      <c r="AA104">
        <v>0.16081734065373035</v>
      </c>
      <c r="AB104">
        <v>0.16081734065373035</v>
      </c>
      <c r="AC104">
        <v>0.16081734065373035</v>
      </c>
      <c r="AD104">
        <v>0.16081734065373035</v>
      </c>
      <c r="AE104">
        <v>0.16081734065373035</v>
      </c>
      <c r="AF104">
        <v>0.16081734065373035</v>
      </c>
      <c r="AG104">
        <v>0.16081734065373035</v>
      </c>
      <c r="AH104">
        <v>0.16081734065373035</v>
      </c>
      <c r="AI104">
        <v>0.16081734065373035</v>
      </c>
      <c r="AJ104">
        <v>0.16081734065373035</v>
      </c>
      <c r="AK104">
        <v>0.16081734065373035</v>
      </c>
      <c r="AL104">
        <v>0.16081734065373035</v>
      </c>
      <c r="AM104">
        <v>0.16081734065373035</v>
      </c>
      <c r="AN104">
        <v>0.16081734065373035</v>
      </c>
      <c r="AO104">
        <v>0.16081734065373035</v>
      </c>
      <c r="AP104">
        <v>0.16081734065373035</v>
      </c>
      <c r="AQ104">
        <v>0.16081734065373035</v>
      </c>
      <c r="AR104">
        <v>0.16081734065373035</v>
      </c>
      <c r="AS104">
        <v>0.16081734065373035</v>
      </c>
      <c r="AT104">
        <v>0.16081734065373035</v>
      </c>
      <c r="AU104">
        <v>0.16081734065373035</v>
      </c>
      <c r="AV104">
        <v>0.16081734065373035</v>
      </c>
      <c r="AW104">
        <v>0.16081734065373035</v>
      </c>
      <c r="AX104">
        <v>0.16081734065373035</v>
      </c>
      <c r="AY104">
        <v>0.16081734065373035</v>
      </c>
      <c r="AZ104">
        <v>0.16081734065373035</v>
      </c>
      <c r="BA104">
        <v>0.16081734065373035</v>
      </c>
      <c r="BB104">
        <v>0.16081734065373035</v>
      </c>
      <c r="BC104">
        <v>0.16081734065373035</v>
      </c>
      <c r="BD104">
        <v>0.16081734065373035</v>
      </c>
      <c r="BE104">
        <v>0.15379113631439614</v>
      </c>
      <c r="BF104">
        <v>0.13977320495820636</v>
      </c>
      <c r="BG104">
        <v>0.11231501129497318</v>
      </c>
      <c r="BH104">
        <v>9.1113012811145755E-2</v>
      </c>
      <c r="BI104">
        <v>7.5158940810404376E-2</v>
      </c>
      <c r="BJ104">
        <v>5.1427476127532595E-2</v>
      </c>
      <c r="BK104">
        <v>2.6975439946751785E-2</v>
      </c>
      <c r="BL104">
        <v>3.7050989771759539E-3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9.9741774339745515E-3</v>
      </c>
      <c r="BU104">
        <v>1.7015029676978433E-2</v>
      </c>
    </row>
    <row r="105" spans="1:73" x14ac:dyDescent="0.35">
      <c r="A105">
        <v>1060</v>
      </c>
      <c r="B105">
        <v>580.7470556149475</v>
      </c>
      <c r="C105">
        <v>1.6089624725705344E-3</v>
      </c>
      <c r="D105">
        <v>-20</v>
      </c>
      <c r="E105">
        <v>550</v>
      </c>
      <c r="F105">
        <v>-510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1.8196635316095509E-3</v>
      </c>
      <c r="O105">
        <v>2.014936882824013E-2</v>
      </c>
      <c r="P105">
        <v>5.1477127613203992E-2</v>
      </c>
      <c r="Q105">
        <v>8.1771314029840017E-2</v>
      </c>
      <c r="R105">
        <v>8.7885961952687941E-2</v>
      </c>
      <c r="S105">
        <v>0.11279269642874122</v>
      </c>
      <c r="T105">
        <v>0.14039035881843798</v>
      </c>
      <c r="U105">
        <v>0.15208041721652604</v>
      </c>
      <c r="V105">
        <v>0.16242630312630088</v>
      </c>
      <c r="W105">
        <v>0.16242630312630088</v>
      </c>
      <c r="X105">
        <v>0.16242630312630088</v>
      </c>
      <c r="Y105">
        <v>0.16242630312630088</v>
      </c>
      <c r="Z105">
        <v>0.16242630312630088</v>
      </c>
      <c r="AA105">
        <v>0.16242630312630088</v>
      </c>
      <c r="AB105">
        <v>0.16242630312630088</v>
      </c>
      <c r="AC105">
        <v>0.16242630312630088</v>
      </c>
      <c r="AD105">
        <v>0.16242630312630088</v>
      </c>
      <c r="AE105">
        <v>0.16242630312630088</v>
      </c>
      <c r="AF105">
        <v>0.16242630312630088</v>
      </c>
      <c r="AG105">
        <v>0.16242630312630088</v>
      </c>
      <c r="AH105">
        <v>0.16242630312630088</v>
      </c>
      <c r="AI105">
        <v>0.16242630312630088</v>
      </c>
      <c r="AJ105">
        <v>0.16242630312630088</v>
      </c>
      <c r="AK105">
        <v>0.16242630312630088</v>
      </c>
      <c r="AL105">
        <v>0.16242630312630088</v>
      </c>
      <c r="AM105">
        <v>0.16242630312630088</v>
      </c>
      <c r="AN105">
        <v>0.16242630312630088</v>
      </c>
      <c r="AO105">
        <v>0.16242630312630088</v>
      </c>
      <c r="AP105">
        <v>0.16242630312630088</v>
      </c>
      <c r="AQ105">
        <v>0.16242630312630088</v>
      </c>
      <c r="AR105">
        <v>0.16242630312630088</v>
      </c>
      <c r="AS105">
        <v>0.16242630312630088</v>
      </c>
      <c r="AT105">
        <v>0.16242630312630088</v>
      </c>
      <c r="AU105">
        <v>0.16242630312630088</v>
      </c>
      <c r="AV105">
        <v>0.16242630312630088</v>
      </c>
      <c r="AW105">
        <v>0.16242630312630088</v>
      </c>
      <c r="AX105">
        <v>0.16242630312630088</v>
      </c>
      <c r="AY105">
        <v>0.16242630312630088</v>
      </c>
      <c r="AZ105">
        <v>0.16242630312630088</v>
      </c>
      <c r="BA105">
        <v>0.16242630312630088</v>
      </c>
      <c r="BB105">
        <v>0.16242630312630088</v>
      </c>
      <c r="BC105">
        <v>0.16242630312630088</v>
      </c>
      <c r="BD105">
        <v>0.16242630312630088</v>
      </c>
      <c r="BE105">
        <v>0.15540009878696667</v>
      </c>
      <c r="BF105">
        <v>0.14138216743077689</v>
      </c>
      <c r="BG105">
        <v>0.11392397376754371</v>
      </c>
      <c r="BH105">
        <v>9.1113012811145755E-2</v>
      </c>
      <c r="BI105">
        <v>7.5158940810404376E-2</v>
      </c>
      <c r="BJ105">
        <v>5.1427476127532595E-2</v>
      </c>
      <c r="BK105">
        <v>2.6975439946751785E-2</v>
      </c>
      <c r="BL105">
        <v>3.7050989771759539E-3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6.1022141443881628E-3</v>
      </c>
      <c r="BU105">
        <v>2.3428230354906571E-2</v>
      </c>
    </row>
    <row r="106" spans="1:73" x14ac:dyDescent="0.35">
      <c r="A106">
        <v>1064</v>
      </c>
      <c r="B106">
        <v>516.78196666091742</v>
      </c>
      <c r="C106">
        <v>1.4317468901812408E-3</v>
      </c>
      <c r="D106">
        <v>-30</v>
      </c>
      <c r="E106">
        <v>562</v>
      </c>
      <c r="F106">
        <v>-502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1.8196635316095509E-3</v>
      </c>
      <c r="O106">
        <v>2.014936882824013E-2</v>
      </c>
      <c r="P106">
        <v>5.1477127613203992E-2</v>
      </c>
      <c r="Q106">
        <v>8.1771314029840017E-2</v>
      </c>
      <c r="R106">
        <v>8.7885961952687941E-2</v>
      </c>
      <c r="S106">
        <v>0.11279269642874122</v>
      </c>
      <c r="T106">
        <v>0.14039035881843798</v>
      </c>
      <c r="U106">
        <v>0.15351216410670729</v>
      </c>
      <c r="V106">
        <v>0.16385805001648213</v>
      </c>
      <c r="W106">
        <v>0.16385805001648213</v>
      </c>
      <c r="X106">
        <v>0.16385805001648213</v>
      </c>
      <c r="Y106">
        <v>0.16385805001648213</v>
      </c>
      <c r="Z106">
        <v>0.16385805001648213</v>
      </c>
      <c r="AA106">
        <v>0.16385805001648213</v>
      </c>
      <c r="AB106">
        <v>0.16385805001648213</v>
      </c>
      <c r="AC106">
        <v>0.16385805001648213</v>
      </c>
      <c r="AD106">
        <v>0.16385805001648213</v>
      </c>
      <c r="AE106">
        <v>0.16385805001648213</v>
      </c>
      <c r="AF106">
        <v>0.16385805001648213</v>
      </c>
      <c r="AG106">
        <v>0.16385805001648213</v>
      </c>
      <c r="AH106">
        <v>0.16385805001648213</v>
      </c>
      <c r="AI106">
        <v>0.16385805001648213</v>
      </c>
      <c r="AJ106">
        <v>0.16385805001648213</v>
      </c>
      <c r="AK106">
        <v>0.16385805001648213</v>
      </c>
      <c r="AL106">
        <v>0.16385805001648213</v>
      </c>
      <c r="AM106">
        <v>0.16385805001648213</v>
      </c>
      <c r="AN106">
        <v>0.16385805001648213</v>
      </c>
      <c r="AO106">
        <v>0.16385805001648213</v>
      </c>
      <c r="AP106">
        <v>0.16385805001648213</v>
      </c>
      <c r="AQ106">
        <v>0.16385805001648213</v>
      </c>
      <c r="AR106">
        <v>0.16385805001648213</v>
      </c>
      <c r="AS106">
        <v>0.16385805001648213</v>
      </c>
      <c r="AT106">
        <v>0.16385805001648213</v>
      </c>
      <c r="AU106">
        <v>0.16385805001648213</v>
      </c>
      <c r="AV106">
        <v>0.16385805001648213</v>
      </c>
      <c r="AW106">
        <v>0.16385805001648213</v>
      </c>
      <c r="AX106">
        <v>0.16385805001648213</v>
      </c>
      <c r="AY106">
        <v>0.16385805001648213</v>
      </c>
      <c r="AZ106">
        <v>0.16385805001648213</v>
      </c>
      <c r="BA106">
        <v>0.16385805001648213</v>
      </c>
      <c r="BB106">
        <v>0.16385805001648213</v>
      </c>
      <c r="BC106">
        <v>0.16385805001648213</v>
      </c>
      <c r="BD106">
        <v>0.16385805001648213</v>
      </c>
      <c r="BE106">
        <v>0.15683184567714792</v>
      </c>
      <c r="BF106">
        <v>0.14281391432095814</v>
      </c>
      <c r="BG106">
        <v>0.11535572065772495</v>
      </c>
      <c r="BH106">
        <v>9.2544759701327001E-2</v>
      </c>
      <c r="BI106">
        <v>7.5158940810404376E-2</v>
      </c>
      <c r="BJ106">
        <v>5.1427476127532595E-2</v>
      </c>
      <c r="BK106">
        <v>2.6975439946751785E-2</v>
      </c>
      <c r="BL106">
        <v>3.7050989771759539E-3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3.0046435127190352E-3</v>
      </c>
      <c r="BU106">
        <v>3.5759754455160997E-2</v>
      </c>
    </row>
    <row r="107" spans="1:73" x14ac:dyDescent="0.35">
      <c r="A107">
        <v>1060</v>
      </c>
      <c r="B107">
        <v>570.88712036287086</v>
      </c>
      <c r="C107">
        <v>1.5816454751803916E-3</v>
      </c>
      <c r="D107">
        <v>-40</v>
      </c>
      <c r="E107">
        <v>570</v>
      </c>
      <c r="F107">
        <v>-490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1.8196635316095509E-3</v>
      </c>
      <c r="O107">
        <v>2.014936882824013E-2</v>
      </c>
      <c r="P107">
        <v>5.1477127613203992E-2</v>
      </c>
      <c r="Q107">
        <v>8.1771314029840017E-2</v>
      </c>
      <c r="R107">
        <v>8.7885961952687941E-2</v>
      </c>
      <c r="S107">
        <v>0.11279269642874122</v>
      </c>
      <c r="T107">
        <v>0.14039035881843798</v>
      </c>
      <c r="U107">
        <v>0.15509380958188768</v>
      </c>
      <c r="V107">
        <v>0.16543969549166251</v>
      </c>
      <c r="W107">
        <v>0.16543969549166251</v>
      </c>
      <c r="X107">
        <v>0.16543969549166251</v>
      </c>
      <c r="Y107">
        <v>0.16543969549166251</v>
      </c>
      <c r="Z107">
        <v>0.16543969549166251</v>
      </c>
      <c r="AA107">
        <v>0.16543969549166251</v>
      </c>
      <c r="AB107">
        <v>0.16543969549166251</v>
      </c>
      <c r="AC107">
        <v>0.16543969549166251</v>
      </c>
      <c r="AD107">
        <v>0.16543969549166251</v>
      </c>
      <c r="AE107">
        <v>0.16543969549166251</v>
      </c>
      <c r="AF107">
        <v>0.16543969549166251</v>
      </c>
      <c r="AG107">
        <v>0.16543969549166251</v>
      </c>
      <c r="AH107">
        <v>0.16543969549166251</v>
      </c>
      <c r="AI107">
        <v>0.16543969549166251</v>
      </c>
      <c r="AJ107">
        <v>0.16543969549166251</v>
      </c>
      <c r="AK107">
        <v>0.16543969549166251</v>
      </c>
      <c r="AL107">
        <v>0.16543969549166251</v>
      </c>
      <c r="AM107">
        <v>0.16543969549166251</v>
      </c>
      <c r="AN107">
        <v>0.16543969549166251</v>
      </c>
      <c r="AO107">
        <v>0.16543969549166251</v>
      </c>
      <c r="AP107">
        <v>0.16543969549166251</v>
      </c>
      <c r="AQ107">
        <v>0.16543969549166251</v>
      </c>
      <c r="AR107">
        <v>0.16543969549166251</v>
      </c>
      <c r="AS107">
        <v>0.16543969549166251</v>
      </c>
      <c r="AT107">
        <v>0.16543969549166251</v>
      </c>
      <c r="AU107">
        <v>0.16543969549166251</v>
      </c>
      <c r="AV107">
        <v>0.16543969549166251</v>
      </c>
      <c r="AW107">
        <v>0.16543969549166251</v>
      </c>
      <c r="AX107">
        <v>0.16543969549166251</v>
      </c>
      <c r="AY107">
        <v>0.16543969549166251</v>
      </c>
      <c r="AZ107">
        <v>0.16543969549166251</v>
      </c>
      <c r="BA107">
        <v>0.16543969549166251</v>
      </c>
      <c r="BB107">
        <v>0.16543969549166251</v>
      </c>
      <c r="BC107">
        <v>0.16543969549166251</v>
      </c>
      <c r="BD107">
        <v>0.16543969549166251</v>
      </c>
      <c r="BE107">
        <v>0.15841349115232831</v>
      </c>
      <c r="BF107">
        <v>0.14439555979613852</v>
      </c>
      <c r="BG107">
        <v>0.11693736613290534</v>
      </c>
      <c r="BH107">
        <v>9.4126405176507388E-2</v>
      </c>
      <c r="BI107">
        <v>7.5158940810404376E-2</v>
      </c>
      <c r="BJ107">
        <v>5.1427476127532595E-2</v>
      </c>
      <c r="BK107">
        <v>2.6975439946751785E-2</v>
      </c>
      <c r="BL107">
        <v>3.7050989771759539E-3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4.3980770521997267E-2</v>
      </c>
    </row>
    <row r="108" spans="1:73" x14ac:dyDescent="0.35">
      <c r="A108">
        <v>1060</v>
      </c>
      <c r="B108">
        <v>616.20901487356286</v>
      </c>
      <c r="C108">
        <v>1.7072099989235011E-3</v>
      </c>
      <c r="D108">
        <v>-30</v>
      </c>
      <c r="E108">
        <v>560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1.8196635316095509E-3</v>
      </c>
      <c r="O108">
        <v>2.014936882824013E-2</v>
      </c>
      <c r="P108">
        <v>5.1477127613203992E-2</v>
      </c>
      <c r="Q108">
        <v>8.1771314029840017E-2</v>
      </c>
      <c r="R108">
        <v>8.7885961952687941E-2</v>
      </c>
      <c r="S108">
        <v>0.11279269642874122</v>
      </c>
      <c r="T108">
        <v>0.14039035881843798</v>
      </c>
      <c r="U108">
        <v>0.15680101958081119</v>
      </c>
      <c r="V108">
        <v>0.16714690549058603</v>
      </c>
      <c r="W108">
        <v>0.16714690549058603</v>
      </c>
      <c r="X108">
        <v>0.16714690549058603</v>
      </c>
      <c r="Y108">
        <v>0.16714690549058603</v>
      </c>
      <c r="Z108">
        <v>0.16714690549058603</v>
      </c>
      <c r="AA108">
        <v>0.16714690549058603</v>
      </c>
      <c r="AB108">
        <v>0.16714690549058603</v>
      </c>
      <c r="AC108">
        <v>0.16714690549058603</v>
      </c>
      <c r="AD108">
        <v>0.16714690549058603</v>
      </c>
      <c r="AE108">
        <v>0.16714690549058603</v>
      </c>
      <c r="AF108">
        <v>0.16714690549058603</v>
      </c>
      <c r="AG108">
        <v>0.16714690549058603</v>
      </c>
      <c r="AH108">
        <v>0.16714690549058603</v>
      </c>
      <c r="AI108">
        <v>0.16714690549058603</v>
      </c>
      <c r="AJ108">
        <v>0.16714690549058603</v>
      </c>
      <c r="AK108">
        <v>0.16714690549058603</v>
      </c>
      <c r="AL108">
        <v>0.16714690549058603</v>
      </c>
      <c r="AM108">
        <v>0.16714690549058603</v>
      </c>
      <c r="AN108">
        <v>0.16714690549058603</v>
      </c>
      <c r="AO108">
        <v>0.16714690549058603</v>
      </c>
      <c r="AP108">
        <v>0.16714690549058603</v>
      </c>
      <c r="AQ108">
        <v>0.16714690549058603</v>
      </c>
      <c r="AR108">
        <v>0.16714690549058603</v>
      </c>
      <c r="AS108">
        <v>0.16714690549058603</v>
      </c>
      <c r="AT108">
        <v>0.16714690549058603</v>
      </c>
      <c r="AU108">
        <v>0.16714690549058603</v>
      </c>
      <c r="AV108">
        <v>0.16714690549058603</v>
      </c>
      <c r="AW108">
        <v>0.16714690549058603</v>
      </c>
      <c r="AX108">
        <v>0.16714690549058603</v>
      </c>
      <c r="AY108">
        <v>0.16714690549058603</v>
      </c>
      <c r="AZ108">
        <v>0.16714690549058603</v>
      </c>
      <c r="BA108">
        <v>0.16714690549058603</v>
      </c>
      <c r="BB108">
        <v>0.16714690549058603</v>
      </c>
      <c r="BC108">
        <v>0.16714690549058603</v>
      </c>
      <c r="BD108">
        <v>0.16714690549058603</v>
      </c>
      <c r="BE108">
        <v>0.16012070115125182</v>
      </c>
      <c r="BF108">
        <v>0.14610276979506204</v>
      </c>
      <c r="BG108">
        <v>0.11864457613182884</v>
      </c>
      <c r="BH108">
        <v>9.4126405176507388E-2</v>
      </c>
      <c r="BI108">
        <v>7.5158940810404376E-2</v>
      </c>
      <c r="BJ108">
        <v>5.1427476127532595E-2</v>
      </c>
      <c r="BK108">
        <v>2.6975439946751785E-2</v>
      </c>
      <c r="BL108">
        <v>3.7050989771759539E-3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2.2302508548017741E-3</v>
      </c>
      <c r="BU108">
        <v>3.3704500438451912E-2</v>
      </c>
    </row>
    <row r="109" spans="1:73" x14ac:dyDescent="0.35">
      <c r="A109">
        <v>1060</v>
      </c>
      <c r="B109">
        <v>515.49345678713564</v>
      </c>
      <c r="C109">
        <v>1.4281770674634032E-3</v>
      </c>
      <c r="D109">
        <v>-20</v>
      </c>
      <c r="E109">
        <v>550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1.8196635316095509E-3</v>
      </c>
      <c r="O109">
        <v>2.014936882824013E-2</v>
      </c>
      <c r="P109">
        <v>5.1477127613203992E-2</v>
      </c>
      <c r="Q109">
        <v>8.1771314029840017E-2</v>
      </c>
      <c r="R109">
        <v>8.7885961952687941E-2</v>
      </c>
      <c r="S109">
        <v>0.11279269642874122</v>
      </c>
      <c r="T109">
        <v>0.14181853588590138</v>
      </c>
      <c r="U109">
        <v>0.15822919664827459</v>
      </c>
      <c r="V109">
        <v>0.16857508255804943</v>
      </c>
      <c r="W109">
        <v>0.16857508255804943</v>
      </c>
      <c r="X109">
        <v>0.16857508255804943</v>
      </c>
      <c r="Y109">
        <v>0.16857508255804943</v>
      </c>
      <c r="Z109">
        <v>0.16857508255804943</v>
      </c>
      <c r="AA109">
        <v>0.16857508255804943</v>
      </c>
      <c r="AB109">
        <v>0.16857508255804943</v>
      </c>
      <c r="AC109">
        <v>0.16857508255804943</v>
      </c>
      <c r="AD109">
        <v>0.16857508255804943</v>
      </c>
      <c r="AE109">
        <v>0.16857508255804943</v>
      </c>
      <c r="AF109">
        <v>0.16857508255804943</v>
      </c>
      <c r="AG109">
        <v>0.16857508255804943</v>
      </c>
      <c r="AH109">
        <v>0.16857508255804943</v>
      </c>
      <c r="AI109">
        <v>0.16857508255804943</v>
      </c>
      <c r="AJ109">
        <v>0.16857508255804943</v>
      </c>
      <c r="AK109">
        <v>0.16857508255804943</v>
      </c>
      <c r="AL109">
        <v>0.16857508255804943</v>
      </c>
      <c r="AM109">
        <v>0.16857508255804943</v>
      </c>
      <c r="AN109">
        <v>0.16857508255804943</v>
      </c>
      <c r="AO109">
        <v>0.16857508255804943</v>
      </c>
      <c r="AP109">
        <v>0.16857508255804943</v>
      </c>
      <c r="AQ109">
        <v>0.16857508255804943</v>
      </c>
      <c r="AR109">
        <v>0.16857508255804943</v>
      </c>
      <c r="AS109">
        <v>0.16857508255804943</v>
      </c>
      <c r="AT109">
        <v>0.16857508255804943</v>
      </c>
      <c r="AU109">
        <v>0.16857508255804943</v>
      </c>
      <c r="AV109">
        <v>0.16857508255804943</v>
      </c>
      <c r="AW109">
        <v>0.16857508255804943</v>
      </c>
      <c r="AX109">
        <v>0.16857508255804943</v>
      </c>
      <c r="AY109">
        <v>0.16857508255804943</v>
      </c>
      <c r="AZ109">
        <v>0.16857508255804943</v>
      </c>
      <c r="BA109">
        <v>0.16857508255804943</v>
      </c>
      <c r="BB109">
        <v>0.16857508255804943</v>
      </c>
      <c r="BC109">
        <v>0.16857508255804943</v>
      </c>
      <c r="BD109">
        <v>0.16857508255804943</v>
      </c>
      <c r="BE109">
        <v>0.16154887821871522</v>
      </c>
      <c r="BF109">
        <v>0.14753094686252544</v>
      </c>
      <c r="BG109">
        <v>0.12007275319929224</v>
      </c>
      <c r="BH109">
        <v>9.4126405176507388E-2</v>
      </c>
      <c r="BI109">
        <v>7.5158940810404376E-2</v>
      </c>
      <c r="BJ109">
        <v>5.1427476127532595E-2</v>
      </c>
      <c r="BK109">
        <v>2.6975439946751785E-2</v>
      </c>
      <c r="BL109">
        <v>3.7050989771759539E-3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6.1022141443881628E-3</v>
      </c>
      <c r="BU109">
        <v>2.3428230354906571E-2</v>
      </c>
    </row>
    <row r="110" spans="1:73" x14ac:dyDescent="0.35">
      <c r="A110">
        <v>1060</v>
      </c>
      <c r="B110">
        <v>539.64452512256639</v>
      </c>
      <c r="C110">
        <v>1.4950877168562755E-3</v>
      </c>
      <c r="D110">
        <v>-10</v>
      </c>
      <c r="E110">
        <v>540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1.8196635316095509E-3</v>
      </c>
      <c r="O110">
        <v>2.014936882824013E-2</v>
      </c>
      <c r="P110">
        <v>5.1477127613203992E-2</v>
      </c>
      <c r="Q110">
        <v>8.1771314029840017E-2</v>
      </c>
      <c r="R110">
        <v>8.7885961952687941E-2</v>
      </c>
      <c r="S110">
        <v>0.11279269642874122</v>
      </c>
      <c r="T110">
        <v>0.14331362360275765</v>
      </c>
      <c r="U110">
        <v>0.15972428436513086</v>
      </c>
      <c r="V110">
        <v>0.1700701702749057</v>
      </c>
      <c r="W110">
        <v>0.1700701702749057</v>
      </c>
      <c r="X110">
        <v>0.1700701702749057</v>
      </c>
      <c r="Y110">
        <v>0.1700701702749057</v>
      </c>
      <c r="Z110">
        <v>0.1700701702749057</v>
      </c>
      <c r="AA110">
        <v>0.1700701702749057</v>
      </c>
      <c r="AB110">
        <v>0.1700701702749057</v>
      </c>
      <c r="AC110">
        <v>0.1700701702749057</v>
      </c>
      <c r="AD110">
        <v>0.1700701702749057</v>
      </c>
      <c r="AE110">
        <v>0.1700701702749057</v>
      </c>
      <c r="AF110">
        <v>0.1700701702749057</v>
      </c>
      <c r="AG110">
        <v>0.1700701702749057</v>
      </c>
      <c r="AH110">
        <v>0.1700701702749057</v>
      </c>
      <c r="AI110">
        <v>0.1700701702749057</v>
      </c>
      <c r="AJ110">
        <v>0.1700701702749057</v>
      </c>
      <c r="AK110">
        <v>0.1700701702749057</v>
      </c>
      <c r="AL110">
        <v>0.1700701702749057</v>
      </c>
      <c r="AM110">
        <v>0.1700701702749057</v>
      </c>
      <c r="AN110">
        <v>0.1700701702749057</v>
      </c>
      <c r="AO110">
        <v>0.1700701702749057</v>
      </c>
      <c r="AP110">
        <v>0.1700701702749057</v>
      </c>
      <c r="AQ110">
        <v>0.1700701702749057</v>
      </c>
      <c r="AR110">
        <v>0.1700701702749057</v>
      </c>
      <c r="AS110">
        <v>0.1700701702749057</v>
      </c>
      <c r="AT110">
        <v>0.1700701702749057</v>
      </c>
      <c r="AU110">
        <v>0.1700701702749057</v>
      </c>
      <c r="AV110">
        <v>0.1700701702749057</v>
      </c>
      <c r="AW110">
        <v>0.1700701702749057</v>
      </c>
      <c r="AX110">
        <v>0.1700701702749057</v>
      </c>
      <c r="AY110">
        <v>0.1700701702749057</v>
      </c>
      <c r="AZ110">
        <v>0.1700701702749057</v>
      </c>
      <c r="BA110">
        <v>0.1700701702749057</v>
      </c>
      <c r="BB110">
        <v>0.1700701702749057</v>
      </c>
      <c r="BC110">
        <v>0.1700701702749057</v>
      </c>
      <c r="BD110">
        <v>0.1700701702749057</v>
      </c>
      <c r="BE110">
        <v>0.16304396593557149</v>
      </c>
      <c r="BF110">
        <v>0.14902603457938171</v>
      </c>
      <c r="BG110">
        <v>0.12156784091614851</v>
      </c>
      <c r="BH110">
        <v>9.4126405176507388E-2</v>
      </c>
      <c r="BI110">
        <v>7.5158940810404376E-2</v>
      </c>
      <c r="BJ110">
        <v>5.1427476127532595E-2</v>
      </c>
      <c r="BK110">
        <v>2.6975439946751785E-2</v>
      </c>
      <c r="BL110">
        <v>3.7050989771759539E-3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9.9741774339745515E-3</v>
      </c>
      <c r="BU110">
        <v>1.7015029676978433E-2</v>
      </c>
    </row>
    <row r="111" spans="1:73" x14ac:dyDescent="0.35">
      <c r="A111">
        <v>1060</v>
      </c>
      <c r="B111">
        <v>567.83012961650888</v>
      </c>
      <c r="C111">
        <v>1.573176067815625E-3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1.8196635316095509E-3</v>
      </c>
      <c r="O111">
        <v>2.014936882824013E-2</v>
      </c>
      <c r="P111">
        <v>5.1477127613203992E-2</v>
      </c>
      <c r="Q111">
        <v>8.1771314029840017E-2</v>
      </c>
      <c r="R111">
        <v>8.7885961952687941E-2</v>
      </c>
      <c r="S111">
        <v>0.11279269642874122</v>
      </c>
      <c r="T111">
        <v>0.14488679967057327</v>
      </c>
      <c r="U111">
        <v>0.16129746043294649</v>
      </c>
      <c r="V111">
        <v>0.17164334634272133</v>
      </c>
      <c r="W111">
        <v>0.17164334634272133</v>
      </c>
      <c r="X111">
        <v>0.17164334634272133</v>
      </c>
      <c r="Y111">
        <v>0.17164334634272133</v>
      </c>
      <c r="Z111">
        <v>0.17164334634272133</v>
      </c>
      <c r="AA111">
        <v>0.17164334634272133</v>
      </c>
      <c r="AB111">
        <v>0.17164334634272133</v>
      </c>
      <c r="AC111">
        <v>0.17164334634272133</v>
      </c>
      <c r="AD111">
        <v>0.17164334634272133</v>
      </c>
      <c r="AE111">
        <v>0.17164334634272133</v>
      </c>
      <c r="AF111">
        <v>0.17164334634272133</v>
      </c>
      <c r="AG111">
        <v>0.17164334634272133</v>
      </c>
      <c r="AH111">
        <v>0.17164334634272133</v>
      </c>
      <c r="AI111">
        <v>0.17164334634272133</v>
      </c>
      <c r="AJ111">
        <v>0.17164334634272133</v>
      </c>
      <c r="AK111">
        <v>0.17164334634272133</v>
      </c>
      <c r="AL111">
        <v>0.17164334634272133</v>
      </c>
      <c r="AM111">
        <v>0.17164334634272133</v>
      </c>
      <c r="AN111">
        <v>0.17164334634272133</v>
      </c>
      <c r="AO111">
        <v>0.17164334634272133</v>
      </c>
      <c r="AP111">
        <v>0.17164334634272133</v>
      </c>
      <c r="AQ111">
        <v>0.17164334634272133</v>
      </c>
      <c r="AR111">
        <v>0.17164334634272133</v>
      </c>
      <c r="AS111">
        <v>0.17164334634272133</v>
      </c>
      <c r="AT111">
        <v>0.17164334634272133</v>
      </c>
      <c r="AU111">
        <v>0.17164334634272133</v>
      </c>
      <c r="AV111">
        <v>0.17164334634272133</v>
      </c>
      <c r="AW111">
        <v>0.17164334634272133</v>
      </c>
      <c r="AX111">
        <v>0.17164334634272133</v>
      </c>
      <c r="AY111">
        <v>0.17164334634272133</v>
      </c>
      <c r="AZ111">
        <v>0.17164334634272133</v>
      </c>
      <c r="BA111">
        <v>0.17164334634272133</v>
      </c>
      <c r="BB111">
        <v>0.17164334634272133</v>
      </c>
      <c r="BC111">
        <v>0.17164334634272133</v>
      </c>
      <c r="BD111">
        <v>0.17164334634272133</v>
      </c>
      <c r="BE111">
        <v>0.16461714200338712</v>
      </c>
      <c r="BF111">
        <v>0.15059921064719733</v>
      </c>
      <c r="BG111">
        <v>0.12156784091614851</v>
      </c>
      <c r="BH111">
        <v>9.4126405176507388E-2</v>
      </c>
      <c r="BI111">
        <v>7.5158940810404376E-2</v>
      </c>
      <c r="BJ111">
        <v>5.1427476127532595E-2</v>
      </c>
      <c r="BK111">
        <v>2.6975439946751785E-2</v>
      </c>
      <c r="BL111">
        <v>3.7050989771759539E-3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1.5897995688661626E-2</v>
      </c>
      <c r="BU111">
        <v>1.1768797881997223E-2</v>
      </c>
    </row>
    <row r="112" spans="1:73" x14ac:dyDescent="0.35">
      <c r="A112">
        <v>1060</v>
      </c>
      <c r="B112">
        <v>541.04407312201522</v>
      </c>
      <c r="C112">
        <v>1.4989651712280241E-3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1.8196635316095509E-3</v>
      </c>
      <c r="O112">
        <v>2.014936882824013E-2</v>
      </c>
      <c r="P112">
        <v>5.1477127613203992E-2</v>
      </c>
      <c r="Q112">
        <v>8.1771314029840017E-2</v>
      </c>
      <c r="R112">
        <v>8.7885961952687941E-2</v>
      </c>
      <c r="S112">
        <v>0.11429166159996924</v>
      </c>
      <c r="T112">
        <v>0.1463857648418013</v>
      </c>
      <c r="U112">
        <v>0.16279642560417451</v>
      </c>
      <c r="V112">
        <v>0.17314231151394935</v>
      </c>
      <c r="W112">
        <v>0.17314231151394935</v>
      </c>
      <c r="X112">
        <v>0.17314231151394935</v>
      </c>
      <c r="Y112">
        <v>0.17314231151394935</v>
      </c>
      <c r="Z112">
        <v>0.17314231151394935</v>
      </c>
      <c r="AA112">
        <v>0.17314231151394935</v>
      </c>
      <c r="AB112">
        <v>0.17314231151394935</v>
      </c>
      <c r="AC112">
        <v>0.17314231151394935</v>
      </c>
      <c r="AD112">
        <v>0.17314231151394935</v>
      </c>
      <c r="AE112">
        <v>0.17314231151394935</v>
      </c>
      <c r="AF112">
        <v>0.17314231151394935</v>
      </c>
      <c r="AG112">
        <v>0.17314231151394935</v>
      </c>
      <c r="AH112">
        <v>0.17314231151394935</v>
      </c>
      <c r="AI112">
        <v>0.17314231151394935</v>
      </c>
      <c r="AJ112">
        <v>0.17314231151394935</v>
      </c>
      <c r="AK112">
        <v>0.17314231151394935</v>
      </c>
      <c r="AL112">
        <v>0.17314231151394935</v>
      </c>
      <c r="AM112">
        <v>0.17314231151394935</v>
      </c>
      <c r="AN112">
        <v>0.17314231151394935</v>
      </c>
      <c r="AO112">
        <v>0.17314231151394935</v>
      </c>
      <c r="AP112">
        <v>0.17314231151394935</v>
      </c>
      <c r="AQ112">
        <v>0.17314231151394935</v>
      </c>
      <c r="AR112">
        <v>0.17314231151394935</v>
      </c>
      <c r="AS112">
        <v>0.17314231151394935</v>
      </c>
      <c r="AT112">
        <v>0.17314231151394935</v>
      </c>
      <c r="AU112">
        <v>0.17314231151394935</v>
      </c>
      <c r="AV112">
        <v>0.17314231151394935</v>
      </c>
      <c r="AW112">
        <v>0.17314231151394935</v>
      </c>
      <c r="AX112">
        <v>0.17314231151394935</v>
      </c>
      <c r="AY112">
        <v>0.17314231151394935</v>
      </c>
      <c r="AZ112">
        <v>0.17314231151394935</v>
      </c>
      <c r="BA112">
        <v>0.17314231151394935</v>
      </c>
      <c r="BB112">
        <v>0.17314231151394935</v>
      </c>
      <c r="BC112">
        <v>0.17314231151394935</v>
      </c>
      <c r="BD112">
        <v>0.17314231151394935</v>
      </c>
      <c r="BE112">
        <v>0.16611610717461514</v>
      </c>
      <c r="BF112">
        <v>0.15209817581842536</v>
      </c>
      <c r="BG112">
        <v>0.12156784091614851</v>
      </c>
      <c r="BH112">
        <v>9.4126405176507388E-2</v>
      </c>
      <c r="BI112">
        <v>7.5158940810404376E-2</v>
      </c>
      <c r="BJ112">
        <v>5.1427476127532595E-2</v>
      </c>
      <c r="BK112">
        <v>2.6975439946751785E-2</v>
      </c>
      <c r="BL112">
        <v>3.7050989771759539E-3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2.2039710045837213E-2</v>
      </c>
      <c r="BU112">
        <v>6.7737658600766915E-3</v>
      </c>
    </row>
    <row r="113" spans="1:73" x14ac:dyDescent="0.35">
      <c r="A113">
        <v>1060</v>
      </c>
      <c r="B113">
        <v>536.70762490498316</v>
      </c>
      <c r="C113">
        <v>1.4869510208711844E-3</v>
      </c>
      <c r="D113">
        <v>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1.8196635316095509E-3</v>
      </c>
      <c r="O113">
        <v>2.014936882824013E-2</v>
      </c>
      <c r="P113">
        <v>5.1477127613203992E-2</v>
      </c>
      <c r="Q113">
        <v>8.1771314029840017E-2</v>
      </c>
      <c r="R113">
        <v>8.7885961952687941E-2</v>
      </c>
      <c r="S113">
        <v>0.11577861262084042</v>
      </c>
      <c r="T113">
        <v>0.14787271586267248</v>
      </c>
      <c r="U113">
        <v>0.16428337662504569</v>
      </c>
      <c r="V113">
        <v>0.17462926253482053</v>
      </c>
      <c r="W113">
        <v>0.17462926253482053</v>
      </c>
      <c r="X113">
        <v>0.17462926253482053</v>
      </c>
      <c r="Y113">
        <v>0.17462926253482053</v>
      </c>
      <c r="Z113">
        <v>0.17462926253482053</v>
      </c>
      <c r="AA113">
        <v>0.17462926253482053</v>
      </c>
      <c r="AB113">
        <v>0.17462926253482053</v>
      </c>
      <c r="AC113">
        <v>0.17462926253482053</v>
      </c>
      <c r="AD113">
        <v>0.17462926253482053</v>
      </c>
      <c r="AE113">
        <v>0.17462926253482053</v>
      </c>
      <c r="AF113">
        <v>0.17462926253482053</v>
      </c>
      <c r="AG113">
        <v>0.17462926253482053</v>
      </c>
      <c r="AH113">
        <v>0.17462926253482053</v>
      </c>
      <c r="AI113">
        <v>0.17462926253482053</v>
      </c>
      <c r="AJ113">
        <v>0.17462926253482053</v>
      </c>
      <c r="AK113">
        <v>0.17462926253482053</v>
      </c>
      <c r="AL113">
        <v>0.17462926253482053</v>
      </c>
      <c r="AM113">
        <v>0.17462926253482053</v>
      </c>
      <c r="AN113">
        <v>0.17462926253482053</v>
      </c>
      <c r="AO113">
        <v>0.17462926253482053</v>
      </c>
      <c r="AP113">
        <v>0.17462926253482053</v>
      </c>
      <c r="AQ113">
        <v>0.17462926253482053</v>
      </c>
      <c r="AR113">
        <v>0.17462926253482053</v>
      </c>
      <c r="AS113">
        <v>0.17462926253482053</v>
      </c>
      <c r="AT113">
        <v>0.17462926253482053</v>
      </c>
      <c r="AU113">
        <v>0.17462926253482053</v>
      </c>
      <c r="AV113">
        <v>0.17462926253482053</v>
      </c>
      <c r="AW113">
        <v>0.17462926253482053</v>
      </c>
      <c r="AX113">
        <v>0.17462926253482053</v>
      </c>
      <c r="AY113">
        <v>0.17462926253482053</v>
      </c>
      <c r="AZ113">
        <v>0.17462926253482053</v>
      </c>
      <c r="BA113">
        <v>0.17462926253482053</v>
      </c>
      <c r="BB113">
        <v>0.17462926253482053</v>
      </c>
      <c r="BC113">
        <v>0.17462926253482053</v>
      </c>
      <c r="BD113">
        <v>0.17462926253482053</v>
      </c>
      <c r="BE113">
        <v>0.16760305819548632</v>
      </c>
      <c r="BF113">
        <v>0.15358512683929654</v>
      </c>
      <c r="BG113">
        <v>0.12156784091614851</v>
      </c>
      <c r="BH113">
        <v>9.4126405176507388E-2</v>
      </c>
      <c r="BI113">
        <v>7.5158940810404376E-2</v>
      </c>
      <c r="BJ113">
        <v>5.1427476127532595E-2</v>
      </c>
      <c r="BK113">
        <v>2.6975439946751785E-2</v>
      </c>
      <c r="BL113">
        <v>3.7050989771759539E-3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2.95431604266784E-2</v>
      </c>
      <c r="BU113">
        <v>4.1441983678108807E-3</v>
      </c>
    </row>
    <row r="114" spans="1:73" x14ac:dyDescent="0.35">
      <c r="A114">
        <v>1060</v>
      </c>
      <c r="B114">
        <v>545.33612991595044</v>
      </c>
      <c r="C114">
        <v>1.510856334936587E-3</v>
      </c>
      <c r="D114">
        <v>30</v>
      </c>
      <c r="E114">
        <v>500</v>
      </c>
      <c r="F114">
        <v>-560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1.8196635316095509E-3</v>
      </c>
      <c r="O114">
        <v>2.014936882824013E-2</v>
      </c>
      <c r="P114">
        <v>5.1477127613203992E-2</v>
      </c>
      <c r="Q114">
        <v>8.1771314029840017E-2</v>
      </c>
      <c r="R114">
        <v>8.7885961952687941E-2</v>
      </c>
      <c r="S114">
        <v>0.11728946895577701</v>
      </c>
      <c r="T114">
        <v>0.14938357219760906</v>
      </c>
      <c r="U114">
        <v>0.16579423295998227</v>
      </c>
      <c r="V114">
        <v>0.17614011886975711</v>
      </c>
      <c r="W114">
        <v>0.17614011886975711</v>
      </c>
      <c r="X114">
        <v>0.17614011886975711</v>
      </c>
      <c r="Y114">
        <v>0.17614011886975711</v>
      </c>
      <c r="Z114">
        <v>0.17614011886975711</v>
      </c>
      <c r="AA114">
        <v>0.17614011886975711</v>
      </c>
      <c r="AB114">
        <v>0.17614011886975711</v>
      </c>
      <c r="AC114">
        <v>0.17614011886975711</v>
      </c>
      <c r="AD114">
        <v>0.17614011886975711</v>
      </c>
      <c r="AE114">
        <v>0.17614011886975711</v>
      </c>
      <c r="AF114">
        <v>0.17614011886975711</v>
      </c>
      <c r="AG114">
        <v>0.17614011886975711</v>
      </c>
      <c r="AH114">
        <v>0.17614011886975711</v>
      </c>
      <c r="AI114">
        <v>0.17614011886975711</v>
      </c>
      <c r="AJ114">
        <v>0.17614011886975711</v>
      </c>
      <c r="AK114">
        <v>0.17614011886975711</v>
      </c>
      <c r="AL114">
        <v>0.17614011886975711</v>
      </c>
      <c r="AM114">
        <v>0.17614011886975711</v>
      </c>
      <c r="AN114">
        <v>0.17614011886975711</v>
      </c>
      <c r="AO114">
        <v>0.17614011886975711</v>
      </c>
      <c r="AP114">
        <v>0.17614011886975711</v>
      </c>
      <c r="AQ114">
        <v>0.17614011886975711</v>
      </c>
      <c r="AR114">
        <v>0.17614011886975711</v>
      </c>
      <c r="AS114">
        <v>0.17614011886975711</v>
      </c>
      <c r="AT114">
        <v>0.17614011886975711</v>
      </c>
      <c r="AU114">
        <v>0.17614011886975711</v>
      </c>
      <c r="AV114">
        <v>0.17614011886975711</v>
      </c>
      <c r="AW114">
        <v>0.17614011886975711</v>
      </c>
      <c r="AX114">
        <v>0.17614011886975711</v>
      </c>
      <c r="AY114">
        <v>0.17614011886975711</v>
      </c>
      <c r="AZ114">
        <v>0.17614011886975711</v>
      </c>
      <c r="BA114">
        <v>0.17614011886975711</v>
      </c>
      <c r="BB114">
        <v>0.17614011886975711</v>
      </c>
      <c r="BC114">
        <v>0.17614011886975711</v>
      </c>
      <c r="BD114">
        <v>0.17614011886975711</v>
      </c>
      <c r="BE114">
        <v>0.1691139145304229</v>
      </c>
      <c r="BF114">
        <v>0.15358512683929654</v>
      </c>
      <c r="BG114">
        <v>0.12156784091614851</v>
      </c>
      <c r="BH114">
        <v>9.4126405176507388E-2</v>
      </c>
      <c r="BI114">
        <v>7.5158940810404376E-2</v>
      </c>
      <c r="BJ114">
        <v>5.1427476127532595E-2</v>
      </c>
      <c r="BK114">
        <v>2.6975439946751785E-2</v>
      </c>
      <c r="BL114">
        <v>3.7050989771759539E-3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4.1554426609998779E-2</v>
      </c>
      <c r="BU114">
        <v>1.5146308755450977E-3</v>
      </c>
    </row>
    <row r="115" spans="1:73" x14ac:dyDescent="0.35">
      <c r="A115">
        <v>1060</v>
      </c>
      <c r="B115">
        <v>536.3621909810139</v>
      </c>
      <c r="C115">
        <v>1.4859939945461333E-3</v>
      </c>
      <c r="D115">
        <v>40</v>
      </c>
      <c r="E115">
        <v>490</v>
      </c>
      <c r="F115">
        <v>-570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1.8196635316095509E-3</v>
      </c>
      <c r="O115">
        <v>2.014936882824013E-2</v>
      </c>
      <c r="P115">
        <v>5.1477127613203992E-2</v>
      </c>
      <c r="Q115">
        <v>8.1771314029840017E-2</v>
      </c>
      <c r="R115">
        <v>8.9371955947234072E-2</v>
      </c>
      <c r="S115">
        <v>0.11877546295032314</v>
      </c>
      <c r="T115">
        <v>0.15086956619215519</v>
      </c>
      <c r="U115">
        <v>0.1672802269545284</v>
      </c>
      <c r="V115">
        <v>0.17762611286430324</v>
      </c>
      <c r="W115">
        <v>0.17762611286430324</v>
      </c>
      <c r="X115">
        <v>0.17762611286430324</v>
      </c>
      <c r="Y115">
        <v>0.17762611286430324</v>
      </c>
      <c r="Z115">
        <v>0.17762611286430324</v>
      </c>
      <c r="AA115">
        <v>0.17762611286430324</v>
      </c>
      <c r="AB115">
        <v>0.17762611286430324</v>
      </c>
      <c r="AC115">
        <v>0.17762611286430324</v>
      </c>
      <c r="AD115">
        <v>0.17762611286430324</v>
      </c>
      <c r="AE115">
        <v>0.17762611286430324</v>
      </c>
      <c r="AF115">
        <v>0.17762611286430324</v>
      </c>
      <c r="AG115">
        <v>0.17762611286430324</v>
      </c>
      <c r="AH115">
        <v>0.17762611286430324</v>
      </c>
      <c r="AI115">
        <v>0.17762611286430324</v>
      </c>
      <c r="AJ115">
        <v>0.17762611286430324</v>
      </c>
      <c r="AK115">
        <v>0.17762611286430324</v>
      </c>
      <c r="AL115">
        <v>0.17762611286430324</v>
      </c>
      <c r="AM115">
        <v>0.17762611286430324</v>
      </c>
      <c r="AN115">
        <v>0.17762611286430324</v>
      </c>
      <c r="AO115">
        <v>0.17762611286430324</v>
      </c>
      <c r="AP115">
        <v>0.17762611286430324</v>
      </c>
      <c r="AQ115">
        <v>0.17762611286430324</v>
      </c>
      <c r="AR115">
        <v>0.17762611286430324</v>
      </c>
      <c r="AS115">
        <v>0.17762611286430324</v>
      </c>
      <c r="AT115">
        <v>0.17762611286430324</v>
      </c>
      <c r="AU115">
        <v>0.17762611286430324</v>
      </c>
      <c r="AV115">
        <v>0.17762611286430324</v>
      </c>
      <c r="AW115">
        <v>0.17762611286430324</v>
      </c>
      <c r="AX115">
        <v>0.17762611286430324</v>
      </c>
      <c r="AY115">
        <v>0.17762611286430324</v>
      </c>
      <c r="AZ115">
        <v>0.17762611286430324</v>
      </c>
      <c r="BA115">
        <v>0.17762611286430324</v>
      </c>
      <c r="BB115">
        <v>0.17762611286430324</v>
      </c>
      <c r="BC115">
        <v>0.17762611286430324</v>
      </c>
      <c r="BD115">
        <v>0.17762611286430324</v>
      </c>
      <c r="BE115">
        <v>0.17059990852496904</v>
      </c>
      <c r="BF115">
        <v>0.15358512683929654</v>
      </c>
      <c r="BG115">
        <v>0.12156784091614851</v>
      </c>
      <c r="BH115">
        <v>9.4126405176507388E-2</v>
      </c>
      <c r="BI115">
        <v>7.5158940810404376E-2</v>
      </c>
      <c r="BJ115">
        <v>5.1427476127532595E-2</v>
      </c>
      <c r="BK115">
        <v>2.6975439946751785E-2</v>
      </c>
      <c r="BL115">
        <v>3.7050989771759539E-3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5.3565692793319158E-2</v>
      </c>
      <c r="BU115">
        <v>0</v>
      </c>
    </row>
    <row r="116" spans="1:73" x14ac:dyDescent="0.35">
      <c r="A116">
        <v>1060</v>
      </c>
      <c r="B116">
        <v>528.39668932619566</v>
      </c>
      <c r="C116">
        <v>1.4639255344241443E-3</v>
      </c>
      <c r="D116">
        <v>30</v>
      </c>
      <c r="E116">
        <v>500</v>
      </c>
      <c r="F116">
        <v>-560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1.8196635316095509E-3</v>
      </c>
      <c r="O116">
        <v>2.014936882824013E-2</v>
      </c>
      <c r="P116">
        <v>5.1477127613203992E-2</v>
      </c>
      <c r="Q116">
        <v>8.1771314029840017E-2</v>
      </c>
      <c r="R116">
        <v>8.9371955947234072E-2</v>
      </c>
      <c r="S116">
        <v>0.12023938848474729</v>
      </c>
      <c r="T116">
        <v>0.15233349172657934</v>
      </c>
      <c r="U116">
        <v>0.16874415248895255</v>
      </c>
      <c r="V116">
        <v>0.17909003839872739</v>
      </c>
      <c r="W116">
        <v>0.17909003839872739</v>
      </c>
      <c r="X116">
        <v>0.17909003839872739</v>
      </c>
      <c r="Y116">
        <v>0.17909003839872739</v>
      </c>
      <c r="Z116">
        <v>0.17909003839872739</v>
      </c>
      <c r="AA116">
        <v>0.17909003839872739</v>
      </c>
      <c r="AB116">
        <v>0.17909003839872739</v>
      </c>
      <c r="AC116">
        <v>0.17909003839872739</v>
      </c>
      <c r="AD116">
        <v>0.17909003839872739</v>
      </c>
      <c r="AE116">
        <v>0.17909003839872739</v>
      </c>
      <c r="AF116">
        <v>0.17909003839872739</v>
      </c>
      <c r="AG116">
        <v>0.17909003839872739</v>
      </c>
      <c r="AH116">
        <v>0.17909003839872739</v>
      </c>
      <c r="AI116">
        <v>0.17909003839872739</v>
      </c>
      <c r="AJ116">
        <v>0.17909003839872739</v>
      </c>
      <c r="AK116">
        <v>0.17909003839872739</v>
      </c>
      <c r="AL116">
        <v>0.17909003839872739</v>
      </c>
      <c r="AM116">
        <v>0.17909003839872739</v>
      </c>
      <c r="AN116">
        <v>0.17909003839872739</v>
      </c>
      <c r="AO116">
        <v>0.17909003839872739</v>
      </c>
      <c r="AP116">
        <v>0.17909003839872739</v>
      </c>
      <c r="AQ116">
        <v>0.17909003839872739</v>
      </c>
      <c r="AR116">
        <v>0.17909003839872739</v>
      </c>
      <c r="AS116">
        <v>0.17909003839872739</v>
      </c>
      <c r="AT116">
        <v>0.17909003839872739</v>
      </c>
      <c r="AU116">
        <v>0.17909003839872739</v>
      </c>
      <c r="AV116">
        <v>0.17909003839872739</v>
      </c>
      <c r="AW116">
        <v>0.17909003839872739</v>
      </c>
      <c r="AX116">
        <v>0.17909003839872739</v>
      </c>
      <c r="AY116">
        <v>0.17909003839872739</v>
      </c>
      <c r="AZ116">
        <v>0.17909003839872739</v>
      </c>
      <c r="BA116">
        <v>0.17909003839872739</v>
      </c>
      <c r="BB116">
        <v>0.17909003839872739</v>
      </c>
      <c r="BC116">
        <v>0.17909003839872739</v>
      </c>
      <c r="BD116">
        <v>0.17909003839872739</v>
      </c>
      <c r="BE116">
        <v>0.17206383405939318</v>
      </c>
      <c r="BF116">
        <v>0.15358512683929654</v>
      </c>
      <c r="BG116">
        <v>0.12156784091614851</v>
      </c>
      <c r="BH116">
        <v>9.4126405176507388E-2</v>
      </c>
      <c r="BI116">
        <v>7.5158940810404376E-2</v>
      </c>
      <c r="BJ116">
        <v>5.1427476127532595E-2</v>
      </c>
      <c r="BK116">
        <v>2.6975439946751785E-2</v>
      </c>
      <c r="BL116">
        <v>3.7050989771759539E-3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4.1554426609998779E-2</v>
      </c>
      <c r="BU116">
        <v>1.5146308755450977E-3</v>
      </c>
    </row>
    <row r="117" spans="1:73" x14ac:dyDescent="0.35">
      <c r="A117">
        <v>1060</v>
      </c>
      <c r="B117">
        <v>554.54841671495433</v>
      </c>
      <c r="C117">
        <v>1.5363790192151306E-3</v>
      </c>
      <c r="D117">
        <v>20</v>
      </c>
      <c r="E117">
        <v>510</v>
      </c>
      <c r="F117">
        <v>-550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1.8196635316095509E-3</v>
      </c>
      <c r="O117">
        <v>2.014936882824013E-2</v>
      </c>
      <c r="P117">
        <v>5.1477127613203992E-2</v>
      </c>
      <c r="Q117">
        <v>8.1771314029840017E-2</v>
      </c>
      <c r="R117">
        <v>8.9371955947234072E-2</v>
      </c>
      <c r="S117">
        <v>0.12177576750396242</v>
      </c>
      <c r="T117">
        <v>0.15386987074579447</v>
      </c>
      <c r="U117">
        <v>0.17028053150816769</v>
      </c>
      <c r="V117">
        <v>0.18062641741794253</v>
      </c>
      <c r="W117">
        <v>0.18062641741794253</v>
      </c>
      <c r="X117">
        <v>0.18062641741794253</v>
      </c>
      <c r="Y117">
        <v>0.18062641741794253</v>
      </c>
      <c r="Z117">
        <v>0.18062641741794253</v>
      </c>
      <c r="AA117">
        <v>0.18062641741794253</v>
      </c>
      <c r="AB117">
        <v>0.18062641741794253</v>
      </c>
      <c r="AC117">
        <v>0.18062641741794253</v>
      </c>
      <c r="AD117">
        <v>0.18062641741794253</v>
      </c>
      <c r="AE117">
        <v>0.18062641741794253</v>
      </c>
      <c r="AF117">
        <v>0.18062641741794253</v>
      </c>
      <c r="AG117">
        <v>0.18062641741794253</v>
      </c>
      <c r="AH117">
        <v>0.18062641741794253</v>
      </c>
      <c r="AI117">
        <v>0.18062641741794253</v>
      </c>
      <c r="AJ117">
        <v>0.18062641741794253</v>
      </c>
      <c r="AK117">
        <v>0.18062641741794253</v>
      </c>
      <c r="AL117">
        <v>0.18062641741794253</v>
      </c>
      <c r="AM117">
        <v>0.18062641741794253</v>
      </c>
      <c r="AN117">
        <v>0.18062641741794253</v>
      </c>
      <c r="AO117">
        <v>0.18062641741794253</v>
      </c>
      <c r="AP117">
        <v>0.18062641741794253</v>
      </c>
      <c r="AQ117">
        <v>0.18062641741794253</v>
      </c>
      <c r="AR117">
        <v>0.18062641741794253</v>
      </c>
      <c r="AS117">
        <v>0.18062641741794253</v>
      </c>
      <c r="AT117">
        <v>0.18062641741794253</v>
      </c>
      <c r="AU117">
        <v>0.18062641741794253</v>
      </c>
      <c r="AV117">
        <v>0.18062641741794253</v>
      </c>
      <c r="AW117">
        <v>0.18062641741794253</v>
      </c>
      <c r="AX117">
        <v>0.18062641741794253</v>
      </c>
      <c r="AY117">
        <v>0.18062641741794253</v>
      </c>
      <c r="AZ117">
        <v>0.18062641741794253</v>
      </c>
      <c r="BA117">
        <v>0.18062641741794253</v>
      </c>
      <c r="BB117">
        <v>0.18062641741794253</v>
      </c>
      <c r="BC117">
        <v>0.18062641741794253</v>
      </c>
      <c r="BD117">
        <v>0.18062641741794253</v>
      </c>
      <c r="BE117">
        <v>0.17360021307860832</v>
      </c>
      <c r="BF117">
        <v>0.15512150585851167</v>
      </c>
      <c r="BG117">
        <v>0.12156784091614851</v>
      </c>
      <c r="BH117">
        <v>9.4126405176507388E-2</v>
      </c>
      <c r="BI117">
        <v>7.5158940810404376E-2</v>
      </c>
      <c r="BJ117">
        <v>5.1427476127532595E-2</v>
      </c>
      <c r="BK117">
        <v>2.6975439946751785E-2</v>
      </c>
      <c r="BL117">
        <v>3.7050989771759539E-3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2.95431604266784E-2</v>
      </c>
      <c r="BU117">
        <v>4.1441983678108807E-3</v>
      </c>
    </row>
    <row r="118" spans="1:73" x14ac:dyDescent="0.35">
      <c r="A118">
        <v>1060</v>
      </c>
      <c r="B118">
        <v>557.49943425441859</v>
      </c>
      <c r="C118">
        <v>1.5445548273074639E-3</v>
      </c>
      <c r="D118">
        <v>10</v>
      </c>
      <c r="E118">
        <v>520</v>
      </c>
      <c r="F118">
        <v>-540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1.8196635316095509E-3</v>
      </c>
      <c r="O118">
        <v>2.014936882824013E-2</v>
      </c>
      <c r="P118">
        <v>5.1477127613203992E-2</v>
      </c>
      <c r="Q118">
        <v>8.1771314029840017E-2</v>
      </c>
      <c r="R118">
        <v>8.9371955947234072E-2</v>
      </c>
      <c r="S118">
        <v>0.12332032233126988</v>
      </c>
      <c r="T118">
        <v>0.15541442557310195</v>
      </c>
      <c r="U118">
        <v>0.17182508633547516</v>
      </c>
      <c r="V118">
        <v>0.18217097224525</v>
      </c>
      <c r="W118">
        <v>0.18217097224525</v>
      </c>
      <c r="X118">
        <v>0.18217097224525</v>
      </c>
      <c r="Y118">
        <v>0.18217097224525</v>
      </c>
      <c r="Z118">
        <v>0.18217097224525</v>
      </c>
      <c r="AA118">
        <v>0.18217097224525</v>
      </c>
      <c r="AB118">
        <v>0.18217097224525</v>
      </c>
      <c r="AC118">
        <v>0.18217097224525</v>
      </c>
      <c r="AD118">
        <v>0.18217097224525</v>
      </c>
      <c r="AE118">
        <v>0.18217097224525</v>
      </c>
      <c r="AF118">
        <v>0.18217097224525</v>
      </c>
      <c r="AG118">
        <v>0.18217097224525</v>
      </c>
      <c r="AH118">
        <v>0.18217097224525</v>
      </c>
      <c r="AI118">
        <v>0.18217097224525</v>
      </c>
      <c r="AJ118">
        <v>0.18217097224525</v>
      </c>
      <c r="AK118">
        <v>0.18217097224525</v>
      </c>
      <c r="AL118">
        <v>0.18217097224525</v>
      </c>
      <c r="AM118">
        <v>0.18217097224525</v>
      </c>
      <c r="AN118">
        <v>0.18217097224525</v>
      </c>
      <c r="AO118">
        <v>0.18217097224525</v>
      </c>
      <c r="AP118">
        <v>0.18217097224525</v>
      </c>
      <c r="AQ118">
        <v>0.18217097224525</v>
      </c>
      <c r="AR118">
        <v>0.18217097224525</v>
      </c>
      <c r="AS118">
        <v>0.18217097224525</v>
      </c>
      <c r="AT118">
        <v>0.18217097224525</v>
      </c>
      <c r="AU118">
        <v>0.18217097224525</v>
      </c>
      <c r="AV118">
        <v>0.18217097224525</v>
      </c>
      <c r="AW118">
        <v>0.18217097224525</v>
      </c>
      <c r="AX118">
        <v>0.18217097224525</v>
      </c>
      <c r="AY118">
        <v>0.18217097224525</v>
      </c>
      <c r="AZ118">
        <v>0.18217097224525</v>
      </c>
      <c r="BA118">
        <v>0.18217097224525</v>
      </c>
      <c r="BB118">
        <v>0.18217097224525</v>
      </c>
      <c r="BC118">
        <v>0.18217097224525</v>
      </c>
      <c r="BD118">
        <v>0.18217097224525</v>
      </c>
      <c r="BE118">
        <v>0.17514476790591579</v>
      </c>
      <c r="BF118">
        <v>0.15666606068581915</v>
      </c>
      <c r="BG118">
        <v>0.12156784091614851</v>
      </c>
      <c r="BH118">
        <v>9.4126405176507388E-2</v>
      </c>
      <c r="BI118">
        <v>7.5158940810404376E-2</v>
      </c>
      <c r="BJ118">
        <v>5.1427476127532595E-2</v>
      </c>
      <c r="BK118">
        <v>2.6975439946751785E-2</v>
      </c>
      <c r="BL118">
        <v>3.7050989771759539E-3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2.2039710045837213E-2</v>
      </c>
      <c r="BU118">
        <v>6.7737658600766915E-3</v>
      </c>
    </row>
    <row r="119" spans="1:73" x14ac:dyDescent="0.35">
      <c r="A119">
        <v>1060</v>
      </c>
      <c r="B119">
        <v>531.17622337442037</v>
      </c>
      <c r="C119">
        <v>1.4716262466905028E-3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1.8196635316095509E-3</v>
      </c>
      <c r="O119">
        <v>2.014936882824013E-2</v>
      </c>
      <c r="P119">
        <v>5.1477127613203992E-2</v>
      </c>
      <c r="Q119">
        <v>8.1771314029840017E-2</v>
      </c>
      <c r="R119">
        <v>8.9371955947234072E-2</v>
      </c>
      <c r="S119">
        <v>0.12332032233126988</v>
      </c>
      <c r="T119">
        <v>0.15688605181979245</v>
      </c>
      <c r="U119">
        <v>0.17329671258216567</v>
      </c>
      <c r="V119">
        <v>0.18364259849194051</v>
      </c>
      <c r="W119">
        <v>0.18364259849194051</v>
      </c>
      <c r="X119">
        <v>0.18364259849194051</v>
      </c>
      <c r="Y119">
        <v>0.18364259849194051</v>
      </c>
      <c r="Z119">
        <v>0.18364259849194051</v>
      </c>
      <c r="AA119">
        <v>0.18364259849194051</v>
      </c>
      <c r="AB119">
        <v>0.18364259849194051</v>
      </c>
      <c r="AC119">
        <v>0.18364259849194051</v>
      </c>
      <c r="AD119">
        <v>0.18364259849194051</v>
      </c>
      <c r="AE119">
        <v>0.18364259849194051</v>
      </c>
      <c r="AF119">
        <v>0.18364259849194051</v>
      </c>
      <c r="AG119">
        <v>0.18364259849194051</v>
      </c>
      <c r="AH119">
        <v>0.18364259849194051</v>
      </c>
      <c r="AI119">
        <v>0.18364259849194051</v>
      </c>
      <c r="AJ119">
        <v>0.18364259849194051</v>
      </c>
      <c r="AK119">
        <v>0.18364259849194051</v>
      </c>
      <c r="AL119">
        <v>0.18364259849194051</v>
      </c>
      <c r="AM119">
        <v>0.18364259849194051</v>
      </c>
      <c r="AN119">
        <v>0.18364259849194051</v>
      </c>
      <c r="AO119">
        <v>0.18364259849194051</v>
      </c>
      <c r="AP119">
        <v>0.18364259849194051</v>
      </c>
      <c r="AQ119">
        <v>0.18364259849194051</v>
      </c>
      <c r="AR119">
        <v>0.18364259849194051</v>
      </c>
      <c r="AS119">
        <v>0.18364259849194051</v>
      </c>
      <c r="AT119">
        <v>0.18364259849194051</v>
      </c>
      <c r="AU119">
        <v>0.18364259849194051</v>
      </c>
      <c r="AV119">
        <v>0.18364259849194051</v>
      </c>
      <c r="AW119">
        <v>0.18364259849194051</v>
      </c>
      <c r="AX119">
        <v>0.18364259849194051</v>
      </c>
      <c r="AY119">
        <v>0.18364259849194051</v>
      </c>
      <c r="AZ119">
        <v>0.18364259849194051</v>
      </c>
      <c r="BA119">
        <v>0.18364259849194051</v>
      </c>
      <c r="BB119">
        <v>0.18364259849194051</v>
      </c>
      <c r="BC119">
        <v>0.18364259849194051</v>
      </c>
      <c r="BD119">
        <v>0.18364259849194051</v>
      </c>
      <c r="BE119">
        <v>0.1766163941526063</v>
      </c>
      <c r="BF119">
        <v>0.15813768693250965</v>
      </c>
      <c r="BG119">
        <v>0.12156784091614851</v>
      </c>
      <c r="BH119">
        <v>9.4126405176507388E-2</v>
      </c>
      <c r="BI119">
        <v>7.5158940810404376E-2</v>
      </c>
      <c r="BJ119">
        <v>5.1427476127532595E-2</v>
      </c>
      <c r="BK119">
        <v>2.6975439946751785E-2</v>
      </c>
      <c r="BL119">
        <v>3.7050989771759539E-3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1.5897995688661598E-2</v>
      </c>
      <c r="BU119">
        <v>1.327798253056453E-2</v>
      </c>
    </row>
    <row r="120" spans="1:73" x14ac:dyDescent="0.35">
      <c r="A120">
        <v>1060</v>
      </c>
      <c r="B120">
        <v>572.3385742616897</v>
      </c>
      <c r="C120">
        <v>1.5856667350925798E-3</v>
      </c>
      <c r="D120">
        <v>-10</v>
      </c>
      <c r="E120">
        <v>540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1.8196635316095509E-3</v>
      </c>
      <c r="O120">
        <v>2.014936882824013E-2</v>
      </c>
      <c r="P120">
        <v>5.1477127613203992E-2</v>
      </c>
      <c r="Q120">
        <v>8.1771314029840017E-2</v>
      </c>
      <c r="R120">
        <v>8.9371955947234072E-2</v>
      </c>
      <c r="S120">
        <v>0.12332032233126988</v>
      </c>
      <c r="T120">
        <v>0.15847171855488504</v>
      </c>
      <c r="U120">
        <v>0.17488237931725825</v>
      </c>
      <c r="V120">
        <v>0.18522826522703309</v>
      </c>
      <c r="W120">
        <v>0.18522826522703309</v>
      </c>
      <c r="X120">
        <v>0.18522826522703309</v>
      </c>
      <c r="Y120">
        <v>0.18522826522703309</v>
      </c>
      <c r="Z120">
        <v>0.18522826522703309</v>
      </c>
      <c r="AA120">
        <v>0.18522826522703309</v>
      </c>
      <c r="AB120">
        <v>0.18522826522703309</v>
      </c>
      <c r="AC120">
        <v>0.18522826522703309</v>
      </c>
      <c r="AD120">
        <v>0.18522826522703309</v>
      </c>
      <c r="AE120">
        <v>0.18522826522703309</v>
      </c>
      <c r="AF120">
        <v>0.18522826522703309</v>
      </c>
      <c r="AG120">
        <v>0.18522826522703309</v>
      </c>
      <c r="AH120">
        <v>0.18522826522703309</v>
      </c>
      <c r="AI120">
        <v>0.18522826522703309</v>
      </c>
      <c r="AJ120">
        <v>0.18522826522703309</v>
      </c>
      <c r="AK120">
        <v>0.18522826522703309</v>
      </c>
      <c r="AL120">
        <v>0.18522826522703309</v>
      </c>
      <c r="AM120">
        <v>0.18522826522703309</v>
      </c>
      <c r="AN120">
        <v>0.18522826522703309</v>
      </c>
      <c r="AO120">
        <v>0.18522826522703309</v>
      </c>
      <c r="AP120">
        <v>0.18522826522703309</v>
      </c>
      <c r="AQ120">
        <v>0.18522826522703309</v>
      </c>
      <c r="AR120">
        <v>0.18522826522703309</v>
      </c>
      <c r="AS120">
        <v>0.18522826522703309</v>
      </c>
      <c r="AT120">
        <v>0.18522826522703309</v>
      </c>
      <c r="AU120">
        <v>0.18522826522703309</v>
      </c>
      <c r="AV120">
        <v>0.18522826522703309</v>
      </c>
      <c r="AW120">
        <v>0.18522826522703309</v>
      </c>
      <c r="AX120">
        <v>0.18522826522703309</v>
      </c>
      <c r="AY120">
        <v>0.18522826522703309</v>
      </c>
      <c r="AZ120">
        <v>0.18522826522703309</v>
      </c>
      <c r="BA120">
        <v>0.18522826522703309</v>
      </c>
      <c r="BB120">
        <v>0.18522826522703309</v>
      </c>
      <c r="BC120">
        <v>0.18522826522703309</v>
      </c>
      <c r="BD120">
        <v>0.18522826522703309</v>
      </c>
      <c r="BE120">
        <v>0.17820206088769888</v>
      </c>
      <c r="BF120">
        <v>0.15972335366760224</v>
      </c>
      <c r="BG120">
        <v>0.1231535076512411</v>
      </c>
      <c r="BH120">
        <v>9.4126405176507388E-2</v>
      </c>
      <c r="BI120">
        <v>7.5158940810404376E-2</v>
      </c>
      <c r="BJ120">
        <v>5.1427476127532595E-2</v>
      </c>
      <c r="BK120">
        <v>2.6975439946751785E-2</v>
      </c>
      <c r="BL120">
        <v>3.7050989771759539E-3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9.9741774339745515E-3</v>
      </c>
      <c r="BU120">
        <v>2.0193666370421054E-2</v>
      </c>
    </row>
    <row r="121" spans="1:73" x14ac:dyDescent="0.35">
      <c r="A121">
        <v>1060</v>
      </c>
      <c r="B121">
        <v>559.34639077699933</v>
      </c>
      <c r="C121">
        <v>1.5496718291149981E-3</v>
      </c>
      <c r="D121">
        <v>-20</v>
      </c>
      <c r="E121">
        <v>550</v>
      </c>
      <c r="F121">
        <v>-510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1.8196635316095509E-3</v>
      </c>
      <c r="O121">
        <v>2.014936882824013E-2</v>
      </c>
      <c r="P121">
        <v>5.1477127613203992E-2</v>
      </c>
      <c r="Q121">
        <v>8.1771314029840017E-2</v>
      </c>
      <c r="R121">
        <v>8.9371955947234072E-2</v>
      </c>
      <c r="S121">
        <v>0.12332032233126988</v>
      </c>
      <c r="T121">
        <v>0.16002139038400004</v>
      </c>
      <c r="U121">
        <v>0.17643205114637325</v>
      </c>
      <c r="V121">
        <v>0.18677793705614809</v>
      </c>
      <c r="W121">
        <v>0.18677793705614809</v>
      </c>
      <c r="X121">
        <v>0.18677793705614809</v>
      </c>
      <c r="Y121">
        <v>0.18677793705614809</v>
      </c>
      <c r="Z121">
        <v>0.18677793705614809</v>
      </c>
      <c r="AA121">
        <v>0.18677793705614809</v>
      </c>
      <c r="AB121">
        <v>0.18677793705614809</v>
      </c>
      <c r="AC121">
        <v>0.18677793705614809</v>
      </c>
      <c r="AD121">
        <v>0.18677793705614809</v>
      </c>
      <c r="AE121">
        <v>0.18677793705614809</v>
      </c>
      <c r="AF121">
        <v>0.18677793705614809</v>
      </c>
      <c r="AG121">
        <v>0.18677793705614809</v>
      </c>
      <c r="AH121">
        <v>0.18677793705614809</v>
      </c>
      <c r="AI121">
        <v>0.18677793705614809</v>
      </c>
      <c r="AJ121">
        <v>0.18677793705614809</v>
      </c>
      <c r="AK121">
        <v>0.18677793705614809</v>
      </c>
      <c r="AL121">
        <v>0.18677793705614809</v>
      </c>
      <c r="AM121">
        <v>0.18677793705614809</v>
      </c>
      <c r="AN121">
        <v>0.18677793705614809</v>
      </c>
      <c r="AO121">
        <v>0.18677793705614809</v>
      </c>
      <c r="AP121">
        <v>0.18677793705614809</v>
      </c>
      <c r="AQ121">
        <v>0.18677793705614809</v>
      </c>
      <c r="AR121">
        <v>0.18677793705614809</v>
      </c>
      <c r="AS121">
        <v>0.18677793705614809</v>
      </c>
      <c r="AT121">
        <v>0.18677793705614809</v>
      </c>
      <c r="AU121">
        <v>0.18677793705614809</v>
      </c>
      <c r="AV121">
        <v>0.18677793705614809</v>
      </c>
      <c r="AW121">
        <v>0.18677793705614809</v>
      </c>
      <c r="AX121">
        <v>0.18677793705614809</v>
      </c>
      <c r="AY121">
        <v>0.18677793705614809</v>
      </c>
      <c r="AZ121">
        <v>0.18677793705614809</v>
      </c>
      <c r="BA121">
        <v>0.18677793705614809</v>
      </c>
      <c r="BB121">
        <v>0.18677793705614809</v>
      </c>
      <c r="BC121">
        <v>0.18677793705614809</v>
      </c>
      <c r="BD121">
        <v>0.18677793705614809</v>
      </c>
      <c r="BE121">
        <v>0.17975173271681388</v>
      </c>
      <c r="BF121">
        <v>0.16127302549671724</v>
      </c>
      <c r="BG121">
        <v>0.1247031794803561</v>
      </c>
      <c r="BH121">
        <v>9.4126405176507388E-2</v>
      </c>
      <c r="BI121">
        <v>7.5158940810404376E-2</v>
      </c>
      <c r="BJ121">
        <v>5.1427476127532595E-2</v>
      </c>
      <c r="BK121">
        <v>2.6975439946751785E-2</v>
      </c>
      <c r="BL121">
        <v>3.7050989771759539E-3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6.1022141443881628E-3</v>
      </c>
      <c r="BU121">
        <v>2.8680137710552112E-2</v>
      </c>
    </row>
    <row r="122" spans="1:73" x14ac:dyDescent="0.35">
      <c r="A122">
        <v>1060</v>
      </c>
      <c r="B122">
        <v>600.39241896420447</v>
      </c>
      <c r="C122">
        <v>1.6633900449247274E-3</v>
      </c>
      <c r="D122">
        <v>-30</v>
      </c>
      <c r="E122">
        <v>560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1.8196635316095509E-3</v>
      </c>
      <c r="O122">
        <v>2.014936882824013E-2</v>
      </c>
      <c r="P122">
        <v>5.1477127613203992E-2</v>
      </c>
      <c r="Q122">
        <v>8.1771314029840017E-2</v>
      </c>
      <c r="R122">
        <v>8.9371955947234072E-2</v>
      </c>
      <c r="S122">
        <v>0.12332032233126988</v>
      </c>
      <c r="T122">
        <v>0.16002139038400004</v>
      </c>
      <c r="U122">
        <v>0.17809544119129797</v>
      </c>
      <c r="V122">
        <v>0.18844132710107281</v>
      </c>
      <c r="W122">
        <v>0.18844132710107281</v>
      </c>
      <c r="X122">
        <v>0.18844132710107281</v>
      </c>
      <c r="Y122">
        <v>0.18844132710107281</v>
      </c>
      <c r="Z122">
        <v>0.18844132710107281</v>
      </c>
      <c r="AA122">
        <v>0.18844132710107281</v>
      </c>
      <c r="AB122">
        <v>0.18844132710107281</v>
      </c>
      <c r="AC122">
        <v>0.18844132710107281</v>
      </c>
      <c r="AD122">
        <v>0.18844132710107281</v>
      </c>
      <c r="AE122">
        <v>0.18844132710107281</v>
      </c>
      <c r="AF122">
        <v>0.18844132710107281</v>
      </c>
      <c r="AG122">
        <v>0.18844132710107281</v>
      </c>
      <c r="AH122">
        <v>0.18844132710107281</v>
      </c>
      <c r="AI122">
        <v>0.18844132710107281</v>
      </c>
      <c r="AJ122">
        <v>0.18844132710107281</v>
      </c>
      <c r="AK122">
        <v>0.18844132710107281</v>
      </c>
      <c r="AL122">
        <v>0.18844132710107281</v>
      </c>
      <c r="AM122">
        <v>0.18844132710107281</v>
      </c>
      <c r="AN122">
        <v>0.18844132710107281</v>
      </c>
      <c r="AO122">
        <v>0.18844132710107281</v>
      </c>
      <c r="AP122">
        <v>0.18844132710107281</v>
      </c>
      <c r="AQ122">
        <v>0.18844132710107281</v>
      </c>
      <c r="AR122">
        <v>0.18844132710107281</v>
      </c>
      <c r="AS122">
        <v>0.18844132710107281</v>
      </c>
      <c r="AT122">
        <v>0.18844132710107281</v>
      </c>
      <c r="AU122">
        <v>0.18844132710107281</v>
      </c>
      <c r="AV122">
        <v>0.18844132710107281</v>
      </c>
      <c r="AW122">
        <v>0.18844132710107281</v>
      </c>
      <c r="AX122">
        <v>0.18844132710107281</v>
      </c>
      <c r="AY122">
        <v>0.18844132710107281</v>
      </c>
      <c r="AZ122">
        <v>0.18844132710107281</v>
      </c>
      <c r="BA122">
        <v>0.18844132710107281</v>
      </c>
      <c r="BB122">
        <v>0.18844132710107281</v>
      </c>
      <c r="BC122">
        <v>0.18844132710107281</v>
      </c>
      <c r="BD122">
        <v>0.18844132710107281</v>
      </c>
      <c r="BE122">
        <v>0.1814151227617386</v>
      </c>
      <c r="BF122">
        <v>0.16293641554164195</v>
      </c>
      <c r="BG122">
        <v>0.12636656952528083</v>
      </c>
      <c r="BH122">
        <v>9.4126405176507388E-2</v>
      </c>
      <c r="BI122">
        <v>7.5158940810404376E-2</v>
      </c>
      <c r="BJ122">
        <v>5.1427476127532595E-2</v>
      </c>
      <c r="BK122">
        <v>2.6975439946751785E-2</v>
      </c>
      <c r="BL122">
        <v>3.7050989771759539E-3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2.2302508548017741E-3</v>
      </c>
      <c r="BU122">
        <v>4.2366457327453727E-2</v>
      </c>
    </row>
    <row r="123" spans="1:73" x14ac:dyDescent="0.35">
      <c r="A123">
        <v>1060</v>
      </c>
      <c r="B123">
        <v>587.82129780117123</v>
      </c>
      <c r="C123">
        <v>1.628561694106762E-3</v>
      </c>
      <c r="D123">
        <v>-40</v>
      </c>
      <c r="E123">
        <v>570</v>
      </c>
      <c r="F123">
        <v>-490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1.8196635316095509E-3</v>
      </c>
      <c r="O123">
        <v>2.014936882824013E-2</v>
      </c>
      <c r="P123">
        <v>5.1477127613203992E-2</v>
      </c>
      <c r="Q123">
        <v>8.1771314029840017E-2</v>
      </c>
      <c r="R123">
        <v>8.9371955947234072E-2</v>
      </c>
      <c r="S123">
        <v>0.12332032233126988</v>
      </c>
      <c r="T123">
        <v>0.16002139038400004</v>
      </c>
      <c r="U123">
        <v>0.17972400288540474</v>
      </c>
      <c r="V123">
        <v>0.19006988879517958</v>
      </c>
      <c r="W123">
        <v>0.19006988879517958</v>
      </c>
      <c r="X123">
        <v>0.19006988879517958</v>
      </c>
      <c r="Y123">
        <v>0.19006988879517958</v>
      </c>
      <c r="Z123">
        <v>0.19006988879517958</v>
      </c>
      <c r="AA123">
        <v>0.19006988879517958</v>
      </c>
      <c r="AB123">
        <v>0.19006988879517958</v>
      </c>
      <c r="AC123">
        <v>0.19006988879517958</v>
      </c>
      <c r="AD123">
        <v>0.19006988879517958</v>
      </c>
      <c r="AE123">
        <v>0.19006988879517958</v>
      </c>
      <c r="AF123">
        <v>0.19006988879517958</v>
      </c>
      <c r="AG123">
        <v>0.19006988879517958</v>
      </c>
      <c r="AH123">
        <v>0.19006988879517958</v>
      </c>
      <c r="AI123">
        <v>0.19006988879517958</v>
      </c>
      <c r="AJ123">
        <v>0.19006988879517958</v>
      </c>
      <c r="AK123">
        <v>0.19006988879517958</v>
      </c>
      <c r="AL123">
        <v>0.19006988879517958</v>
      </c>
      <c r="AM123">
        <v>0.19006988879517958</v>
      </c>
      <c r="AN123">
        <v>0.19006988879517958</v>
      </c>
      <c r="AO123">
        <v>0.19006988879517958</v>
      </c>
      <c r="AP123">
        <v>0.19006988879517958</v>
      </c>
      <c r="AQ123">
        <v>0.19006988879517958</v>
      </c>
      <c r="AR123">
        <v>0.19006988879517958</v>
      </c>
      <c r="AS123">
        <v>0.19006988879517958</v>
      </c>
      <c r="AT123">
        <v>0.19006988879517958</v>
      </c>
      <c r="AU123">
        <v>0.19006988879517958</v>
      </c>
      <c r="AV123">
        <v>0.19006988879517958</v>
      </c>
      <c r="AW123">
        <v>0.19006988879517958</v>
      </c>
      <c r="AX123">
        <v>0.19006988879517958</v>
      </c>
      <c r="AY123">
        <v>0.19006988879517958</v>
      </c>
      <c r="AZ123">
        <v>0.19006988879517958</v>
      </c>
      <c r="BA123">
        <v>0.19006988879517958</v>
      </c>
      <c r="BB123">
        <v>0.19006988879517958</v>
      </c>
      <c r="BC123">
        <v>0.19006988879517958</v>
      </c>
      <c r="BD123">
        <v>0.19006988879517958</v>
      </c>
      <c r="BE123">
        <v>0.18304368445584537</v>
      </c>
      <c r="BF123">
        <v>0.16456497723574873</v>
      </c>
      <c r="BG123">
        <v>0.1279951312193876</v>
      </c>
      <c r="BH123">
        <v>9.5754966870614147E-2</v>
      </c>
      <c r="BI123">
        <v>7.5158940810404376E-2</v>
      </c>
      <c r="BJ123">
        <v>5.1427476127532595E-2</v>
      </c>
      <c r="BK123">
        <v>2.6975439946751785E-2</v>
      </c>
      <c r="BL123">
        <v>3.7050989771759539E-3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5.6052776944355343E-2</v>
      </c>
    </row>
    <row r="124" spans="1:73" x14ac:dyDescent="0.35">
      <c r="A124">
        <v>1060</v>
      </c>
      <c r="B124">
        <v>565.97140776575009</v>
      </c>
      <c r="C124">
        <v>1.5680264701105604E-3</v>
      </c>
      <c r="D124">
        <v>-30</v>
      </c>
      <c r="E124">
        <v>560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1.8196635316095509E-3</v>
      </c>
      <c r="O124">
        <v>2.014936882824013E-2</v>
      </c>
      <c r="P124">
        <v>5.1477127613203992E-2</v>
      </c>
      <c r="Q124">
        <v>8.1771314029840017E-2</v>
      </c>
      <c r="R124">
        <v>8.9371955947234072E-2</v>
      </c>
      <c r="S124">
        <v>0.12332032233126988</v>
      </c>
      <c r="T124">
        <v>0.16002139038400004</v>
      </c>
      <c r="U124">
        <v>0.18129202935551531</v>
      </c>
      <c r="V124">
        <v>0.19163791526529014</v>
      </c>
      <c r="W124">
        <v>0.19163791526529014</v>
      </c>
      <c r="X124">
        <v>0.19163791526529014</v>
      </c>
      <c r="Y124">
        <v>0.19163791526529014</v>
      </c>
      <c r="Z124">
        <v>0.19163791526529014</v>
      </c>
      <c r="AA124">
        <v>0.19163791526529014</v>
      </c>
      <c r="AB124">
        <v>0.19163791526529014</v>
      </c>
      <c r="AC124">
        <v>0.19163791526529014</v>
      </c>
      <c r="AD124">
        <v>0.19163791526529014</v>
      </c>
      <c r="AE124">
        <v>0.19163791526529014</v>
      </c>
      <c r="AF124">
        <v>0.19163791526529014</v>
      </c>
      <c r="AG124">
        <v>0.19163791526529014</v>
      </c>
      <c r="AH124">
        <v>0.19163791526529014</v>
      </c>
      <c r="AI124">
        <v>0.19163791526529014</v>
      </c>
      <c r="AJ124">
        <v>0.19163791526529014</v>
      </c>
      <c r="AK124">
        <v>0.19163791526529014</v>
      </c>
      <c r="AL124">
        <v>0.19163791526529014</v>
      </c>
      <c r="AM124">
        <v>0.19163791526529014</v>
      </c>
      <c r="AN124">
        <v>0.19163791526529014</v>
      </c>
      <c r="AO124">
        <v>0.19163791526529014</v>
      </c>
      <c r="AP124">
        <v>0.19163791526529014</v>
      </c>
      <c r="AQ124">
        <v>0.19163791526529014</v>
      </c>
      <c r="AR124">
        <v>0.19163791526529014</v>
      </c>
      <c r="AS124">
        <v>0.19163791526529014</v>
      </c>
      <c r="AT124">
        <v>0.19163791526529014</v>
      </c>
      <c r="AU124">
        <v>0.19163791526529014</v>
      </c>
      <c r="AV124">
        <v>0.19163791526529014</v>
      </c>
      <c r="AW124">
        <v>0.19163791526529014</v>
      </c>
      <c r="AX124">
        <v>0.19163791526529014</v>
      </c>
      <c r="AY124">
        <v>0.19163791526529014</v>
      </c>
      <c r="AZ124">
        <v>0.19163791526529014</v>
      </c>
      <c r="BA124">
        <v>0.19163791526529014</v>
      </c>
      <c r="BB124">
        <v>0.19163791526529014</v>
      </c>
      <c r="BC124">
        <v>0.19163791526529014</v>
      </c>
      <c r="BD124">
        <v>0.19163791526529014</v>
      </c>
      <c r="BE124">
        <v>0.18461171092595594</v>
      </c>
      <c r="BF124">
        <v>0.16613300370585929</v>
      </c>
      <c r="BG124">
        <v>0.12956315768949817</v>
      </c>
      <c r="BH124">
        <v>9.5754966870614147E-2</v>
      </c>
      <c r="BI124">
        <v>7.5158940810404376E-2</v>
      </c>
      <c r="BJ124">
        <v>5.1427476127532595E-2</v>
      </c>
      <c r="BK124">
        <v>2.6975439946751785E-2</v>
      </c>
      <c r="BL124">
        <v>3.7050989771759539E-3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2.2302508548017741E-3</v>
      </c>
      <c r="BU124">
        <v>4.2366457327453727E-2</v>
      </c>
    </row>
    <row r="125" spans="1:73" x14ac:dyDescent="0.35">
      <c r="A125">
        <v>1060</v>
      </c>
      <c r="B125">
        <v>561.02311428970961</v>
      </c>
      <c r="C125">
        <v>1.5543171995611226E-3</v>
      </c>
      <c r="D125">
        <v>-20</v>
      </c>
      <c r="E125">
        <v>550</v>
      </c>
      <c r="F125">
        <v>-510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1.8196635316095509E-3</v>
      </c>
      <c r="O125">
        <v>2.014936882824013E-2</v>
      </c>
      <c r="P125">
        <v>5.1477127613203992E-2</v>
      </c>
      <c r="Q125">
        <v>8.1771314029840017E-2</v>
      </c>
      <c r="R125">
        <v>8.9371955947234072E-2</v>
      </c>
      <c r="S125">
        <v>0.12332032233126988</v>
      </c>
      <c r="T125">
        <v>0.16157570758356116</v>
      </c>
      <c r="U125">
        <v>0.18284634655507642</v>
      </c>
      <c r="V125">
        <v>0.19319223246485126</v>
      </c>
      <c r="W125">
        <v>0.19319223246485126</v>
      </c>
      <c r="X125">
        <v>0.19319223246485126</v>
      </c>
      <c r="Y125">
        <v>0.19319223246485126</v>
      </c>
      <c r="Z125">
        <v>0.19319223246485126</v>
      </c>
      <c r="AA125">
        <v>0.19319223246485126</v>
      </c>
      <c r="AB125">
        <v>0.19319223246485126</v>
      </c>
      <c r="AC125">
        <v>0.19319223246485126</v>
      </c>
      <c r="AD125">
        <v>0.19319223246485126</v>
      </c>
      <c r="AE125">
        <v>0.19319223246485126</v>
      </c>
      <c r="AF125">
        <v>0.19319223246485126</v>
      </c>
      <c r="AG125">
        <v>0.19319223246485126</v>
      </c>
      <c r="AH125">
        <v>0.19319223246485126</v>
      </c>
      <c r="AI125">
        <v>0.19319223246485126</v>
      </c>
      <c r="AJ125">
        <v>0.19319223246485126</v>
      </c>
      <c r="AK125">
        <v>0.19319223246485126</v>
      </c>
      <c r="AL125">
        <v>0.19319223246485126</v>
      </c>
      <c r="AM125">
        <v>0.19319223246485126</v>
      </c>
      <c r="AN125">
        <v>0.19319223246485126</v>
      </c>
      <c r="AO125">
        <v>0.19319223246485126</v>
      </c>
      <c r="AP125">
        <v>0.19319223246485126</v>
      </c>
      <c r="AQ125">
        <v>0.19319223246485126</v>
      </c>
      <c r="AR125">
        <v>0.19319223246485126</v>
      </c>
      <c r="AS125">
        <v>0.19319223246485126</v>
      </c>
      <c r="AT125">
        <v>0.19319223246485126</v>
      </c>
      <c r="AU125">
        <v>0.19319223246485126</v>
      </c>
      <c r="AV125">
        <v>0.19319223246485126</v>
      </c>
      <c r="AW125">
        <v>0.19319223246485126</v>
      </c>
      <c r="AX125">
        <v>0.19319223246485126</v>
      </c>
      <c r="AY125">
        <v>0.19319223246485126</v>
      </c>
      <c r="AZ125">
        <v>0.19319223246485126</v>
      </c>
      <c r="BA125">
        <v>0.19319223246485126</v>
      </c>
      <c r="BB125">
        <v>0.19319223246485126</v>
      </c>
      <c r="BC125">
        <v>0.19319223246485126</v>
      </c>
      <c r="BD125">
        <v>0.19319223246485126</v>
      </c>
      <c r="BE125">
        <v>0.18616602812551705</v>
      </c>
      <c r="BF125">
        <v>0.16768732090542041</v>
      </c>
      <c r="BG125">
        <v>0.13111747488905928</v>
      </c>
      <c r="BH125">
        <v>9.5754966870614147E-2</v>
      </c>
      <c r="BI125">
        <v>7.5158940810404376E-2</v>
      </c>
      <c r="BJ125">
        <v>5.1427476127532595E-2</v>
      </c>
      <c r="BK125">
        <v>2.6975439946751785E-2</v>
      </c>
      <c r="BL125">
        <v>3.7050989771759539E-3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6.1022141443881628E-3</v>
      </c>
      <c r="BU125">
        <v>2.8680137710552112E-2</v>
      </c>
    </row>
    <row r="126" spans="1:73" x14ac:dyDescent="0.35">
      <c r="A126">
        <v>1060</v>
      </c>
      <c r="B126">
        <v>522.77223110926343</v>
      </c>
      <c r="C126">
        <v>1.4483429462524274E-3</v>
      </c>
      <c r="D126">
        <v>-10</v>
      </c>
      <c r="E126">
        <v>540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1.8196635316095509E-3</v>
      </c>
      <c r="O126">
        <v>2.014936882824013E-2</v>
      </c>
      <c r="P126">
        <v>5.1477127613203992E-2</v>
      </c>
      <c r="Q126">
        <v>8.1771314029840017E-2</v>
      </c>
      <c r="R126">
        <v>8.9371955947234072E-2</v>
      </c>
      <c r="S126">
        <v>0.12332032233126988</v>
      </c>
      <c r="T126">
        <v>0.16302405052981359</v>
      </c>
      <c r="U126">
        <v>0.18429468950132885</v>
      </c>
      <c r="V126">
        <v>0.19464057541110369</v>
      </c>
      <c r="W126">
        <v>0.19464057541110369</v>
      </c>
      <c r="X126">
        <v>0.19464057541110369</v>
      </c>
      <c r="Y126">
        <v>0.19464057541110369</v>
      </c>
      <c r="Z126">
        <v>0.19464057541110369</v>
      </c>
      <c r="AA126">
        <v>0.19464057541110369</v>
      </c>
      <c r="AB126">
        <v>0.19464057541110369</v>
      </c>
      <c r="AC126">
        <v>0.19464057541110369</v>
      </c>
      <c r="AD126">
        <v>0.19464057541110369</v>
      </c>
      <c r="AE126">
        <v>0.19464057541110369</v>
      </c>
      <c r="AF126">
        <v>0.19464057541110369</v>
      </c>
      <c r="AG126">
        <v>0.19464057541110369</v>
      </c>
      <c r="AH126">
        <v>0.19464057541110369</v>
      </c>
      <c r="AI126">
        <v>0.19464057541110369</v>
      </c>
      <c r="AJ126">
        <v>0.19464057541110369</v>
      </c>
      <c r="AK126">
        <v>0.19464057541110369</v>
      </c>
      <c r="AL126">
        <v>0.19464057541110369</v>
      </c>
      <c r="AM126">
        <v>0.19464057541110369</v>
      </c>
      <c r="AN126">
        <v>0.19464057541110369</v>
      </c>
      <c r="AO126">
        <v>0.19464057541110369</v>
      </c>
      <c r="AP126">
        <v>0.19464057541110369</v>
      </c>
      <c r="AQ126">
        <v>0.19464057541110369</v>
      </c>
      <c r="AR126">
        <v>0.19464057541110369</v>
      </c>
      <c r="AS126">
        <v>0.19464057541110369</v>
      </c>
      <c r="AT126">
        <v>0.19464057541110369</v>
      </c>
      <c r="AU126">
        <v>0.19464057541110369</v>
      </c>
      <c r="AV126">
        <v>0.19464057541110369</v>
      </c>
      <c r="AW126">
        <v>0.19464057541110369</v>
      </c>
      <c r="AX126">
        <v>0.19464057541110369</v>
      </c>
      <c r="AY126">
        <v>0.19464057541110369</v>
      </c>
      <c r="AZ126">
        <v>0.19464057541110369</v>
      </c>
      <c r="BA126">
        <v>0.19464057541110369</v>
      </c>
      <c r="BB126">
        <v>0.19464057541110369</v>
      </c>
      <c r="BC126">
        <v>0.19464057541110369</v>
      </c>
      <c r="BD126">
        <v>0.19464057541110369</v>
      </c>
      <c r="BE126">
        <v>0.18761437107176948</v>
      </c>
      <c r="BF126">
        <v>0.16913566385167284</v>
      </c>
      <c r="BG126">
        <v>0.13256581783531171</v>
      </c>
      <c r="BH126">
        <v>9.5754966870614147E-2</v>
      </c>
      <c r="BI126">
        <v>7.5158940810404376E-2</v>
      </c>
      <c r="BJ126">
        <v>5.1427476127532595E-2</v>
      </c>
      <c r="BK126">
        <v>2.6975439946751785E-2</v>
      </c>
      <c r="BL126">
        <v>3.7050989771759539E-3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9.9741774339745515E-3</v>
      </c>
      <c r="BU126">
        <v>2.0193666370421054E-2</v>
      </c>
    </row>
    <row r="127" spans="1:73" x14ac:dyDescent="0.35">
      <c r="A127">
        <v>1060</v>
      </c>
      <c r="B127">
        <v>563.17228405949493</v>
      </c>
      <c r="C127">
        <v>1.5602714846036977E-3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1.8196635316095509E-3</v>
      </c>
      <c r="O127">
        <v>2.014936882824013E-2</v>
      </c>
      <c r="P127">
        <v>5.1477127613203992E-2</v>
      </c>
      <c r="Q127">
        <v>8.1771314029840017E-2</v>
      </c>
      <c r="R127">
        <v>8.9371955947234072E-2</v>
      </c>
      <c r="S127">
        <v>0.12332032233126988</v>
      </c>
      <c r="T127">
        <v>0.16458432201441728</v>
      </c>
      <c r="U127">
        <v>0.18585496098593254</v>
      </c>
      <c r="V127">
        <v>0.19620084689570738</v>
      </c>
      <c r="W127">
        <v>0.19620084689570738</v>
      </c>
      <c r="X127">
        <v>0.19620084689570738</v>
      </c>
      <c r="Y127">
        <v>0.19620084689570738</v>
      </c>
      <c r="Z127">
        <v>0.19620084689570738</v>
      </c>
      <c r="AA127">
        <v>0.19620084689570738</v>
      </c>
      <c r="AB127">
        <v>0.19620084689570738</v>
      </c>
      <c r="AC127">
        <v>0.19620084689570738</v>
      </c>
      <c r="AD127">
        <v>0.19620084689570738</v>
      </c>
      <c r="AE127">
        <v>0.19620084689570738</v>
      </c>
      <c r="AF127">
        <v>0.19620084689570738</v>
      </c>
      <c r="AG127">
        <v>0.19620084689570738</v>
      </c>
      <c r="AH127">
        <v>0.19620084689570738</v>
      </c>
      <c r="AI127">
        <v>0.19620084689570738</v>
      </c>
      <c r="AJ127">
        <v>0.19620084689570738</v>
      </c>
      <c r="AK127">
        <v>0.19620084689570738</v>
      </c>
      <c r="AL127">
        <v>0.19620084689570738</v>
      </c>
      <c r="AM127">
        <v>0.19620084689570738</v>
      </c>
      <c r="AN127">
        <v>0.19620084689570738</v>
      </c>
      <c r="AO127">
        <v>0.19620084689570738</v>
      </c>
      <c r="AP127">
        <v>0.19620084689570738</v>
      </c>
      <c r="AQ127">
        <v>0.19620084689570738</v>
      </c>
      <c r="AR127">
        <v>0.19620084689570738</v>
      </c>
      <c r="AS127">
        <v>0.19620084689570738</v>
      </c>
      <c r="AT127">
        <v>0.19620084689570738</v>
      </c>
      <c r="AU127">
        <v>0.19620084689570738</v>
      </c>
      <c r="AV127">
        <v>0.19620084689570738</v>
      </c>
      <c r="AW127">
        <v>0.19620084689570738</v>
      </c>
      <c r="AX127">
        <v>0.19620084689570738</v>
      </c>
      <c r="AY127">
        <v>0.19620084689570738</v>
      </c>
      <c r="AZ127">
        <v>0.19620084689570738</v>
      </c>
      <c r="BA127">
        <v>0.19620084689570738</v>
      </c>
      <c r="BB127">
        <v>0.19620084689570738</v>
      </c>
      <c r="BC127">
        <v>0.19620084689570738</v>
      </c>
      <c r="BD127">
        <v>0.19620084689570738</v>
      </c>
      <c r="BE127">
        <v>0.18917464255637317</v>
      </c>
      <c r="BF127">
        <v>0.17069593533627653</v>
      </c>
      <c r="BG127">
        <v>0.13256581783531171</v>
      </c>
      <c r="BH127">
        <v>9.5754966870614147E-2</v>
      </c>
      <c r="BI127">
        <v>7.5158940810404376E-2</v>
      </c>
      <c r="BJ127">
        <v>5.1427476127532595E-2</v>
      </c>
      <c r="BK127">
        <v>2.6975439946751785E-2</v>
      </c>
      <c r="BL127">
        <v>3.7050989771759539E-3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1.7542239813311489E-2</v>
      </c>
      <c r="BU127">
        <v>1.327798253056453E-2</v>
      </c>
    </row>
    <row r="128" spans="1:73" x14ac:dyDescent="0.35">
      <c r="A128">
        <v>1060</v>
      </c>
      <c r="B128">
        <v>539.80671797357888</v>
      </c>
      <c r="C128">
        <v>1.4955370729194276E-3</v>
      </c>
      <c r="D128">
        <v>10</v>
      </c>
      <c r="E128">
        <v>520</v>
      </c>
      <c r="F128">
        <v>-540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1.8196635316095509E-3</v>
      </c>
      <c r="O128">
        <v>2.014936882824013E-2</v>
      </c>
      <c r="P128">
        <v>5.1477127613203992E-2</v>
      </c>
      <c r="Q128">
        <v>8.1771314029840017E-2</v>
      </c>
      <c r="R128">
        <v>8.9371955947234072E-2</v>
      </c>
      <c r="S128">
        <v>0.12481585940418931</v>
      </c>
      <c r="T128">
        <v>0.16607985908733672</v>
      </c>
      <c r="U128">
        <v>0.18735049805885198</v>
      </c>
      <c r="V128">
        <v>0.19769638396862682</v>
      </c>
      <c r="W128">
        <v>0.19769638396862682</v>
      </c>
      <c r="X128">
        <v>0.19769638396862682</v>
      </c>
      <c r="Y128">
        <v>0.19769638396862682</v>
      </c>
      <c r="Z128">
        <v>0.19769638396862682</v>
      </c>
      <c r="AA128">
        <v>0.19769638396862682</v>
      </c>
      <c r="AB128">
        <v>0.19769638396862682</v>
      </c>
      <c r="AC128">
        <v>0.19769638396862682</v>
      </c>
      <c r="AD128">
        <v>0.19769638396862682</v>
      </c>
      <c r="AE128">
        <v>0.19769638396862682</v>
      </c>
      <c r="AF128">
        <v>0.19769638396862682</v>
      </c>
      <c r="AG128">
        <v>0.19769638396862682</v>
      </c>
      <c r="AH128">
        <v>0.19769638396862682</v>
      </c>
      <c r="AI128">
        <v>0.19769638396862682</v>
      </c>
      <c r="AJ128">
        <v>0.19769638396862682</v>
      </c>
      <c r="AK128">
        <v>0.19769638396862682</v>
      </c>
      <c r="AL128">
        <v>0.19769638396862682</v>
      </c>
      <c r="AM128">
        <v>0.19769638396862682</v>
      </c>
      <c r="AN128">
        <v>0.19769638396862682</v>
      </c>
      <c r="AO128">
        <v>0.19769638396862682</v>
      </c>
      <c r="AP128">
        <v>0.19769638396862682</v>
      </c>
      <c r="AQ128">
        <v>0.19769638396862682</v>
      </c>
      <c r="AR128">
        <v>0.19769638396862682</v>
      </c>
      <c r="AS128">
        <v>0.19769638396862682</v>
      </c>
      <c r="AT128">
        <v>0.19769638396862682</v>
      </c>
      <c r="AU128">
        <v>0.19769638396862682</v>
      </c>
      <c r="AV128">
        <v>0.19769638396862682</v>
      </c>
      <c r="AW128">
        <v>0.19769638396862682</v>
      </c>
      <c r="AX128">
        <v>0.19769638396862682</v>
      </c>
      <c r="AY128">
        <v>0.19769638396862682</v>
      </c>
      <c r="AZ128">
        <v>0.19769638396862682</v>
      </c>
      <c r="BA128">
        <v>0.19769638396862682</v>
      </c>
      <c r="BB128">
        <v>0.19769638396862682</v>
      </c>
      <c r="BC128">
        <v>0.19769638396862682</v>
      </c>
      <c r="BD128">
        <v>0.19769638396862682</v>
      </c>
      <c r="BE128">
        <v>0.19067017962929261</v>
      </c>
      <c r="BF128">
        <v>0.17219147240919597</v>
      </c>
      <c r="BG128">
        <v>0.13256581783531171</v>
      </c>
      <c r="BH128">
        <v>9.5754966870614147E-2</v>
      </c>
      <c r="BI128">
        <v>7.5158940810404376E-2</v>
      </c>
      <c r="BJ128">
        <v>5.1427476127532595E-2</v>
      </c>
      <c r="BK128">
        <v>2.6975439946751785E-2</v>
      </c>
      <c r="BL128">
        <v>3.7050989771759539E-3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2.5502808290674972E-2</v>
      </c>
      <c r="BU128">
        <v>6.7737658600766915E-3</v>
      </c>
    </row>
    <row r="129" spans="1:73" x14ac:dyDescent="0.35">
      <c r="A129">
        <v>1060</v>
      </c>
      <c r="B129">
        <v>574.22330616298598</v>
      </c>
      <c r="C129">
        <v>1.5908883937660468E-3</v>
      </c>
      <c r="D129">
        <v>20</v>
      </c>
      <c r="E129">
        <v>510</v>
      </c>
      <c r="F129">
        <v>-550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1.8196635316095509E-3</v>
      </c>
      <c r="O129">
        <v>2.014936882824013E-2</v>
      </c>
      <c r="P129">
        <v>5.1477127613203992E-2</v>
      </c>
      <c r="Q129">
        <v>8.1771314029840017E-2</v>
      </c>
      <c r="R129">
        <v>8.9371955947234072E-2</v>
      </c>
      <c r="S129">
        <v>0.12640674779795535</v>
      </c>
      <c r="T129">
        <v>0.16767074748110278</v>
      </c>
      <c r="U129">
        <v>0.18894138645261804</v>
      </c>
      <c r="V129">
        <v>0.19928727236239288</v>
      </c>
      <c r="W129">
        <v>0.19928727236239288</v>
      </c>
      <c r="X129">
        <v>0.19928727236239288</v>
      </c>
      <c r="Y129">
        <v>0.19928727236239288</v>
      </c>
      <c r="Z129">
        <v>0.19928727236239288</v>
      </c>
      <c r="AA129">
        <v>0.19928727236239288</v>
      </c>
      <c r="AB129">
        <v>0.19928727236239288</v>
      </c>
      <c r="AC129">
        <v>0.19928727236239288</v>
      </c>
      <c r="AD129">
        <v>0.19928727236239288</v>
      </c>
      <c r="AE129">
        <v>0.19928727236239288</v>
      </c>
      <c r="AF129">
        <v>0.19928727236239288</v>
      </c>
      <c r="AG129">
        <v>0.19928727236239288</v>
      </c>
      <c r="AH129">
        <v>0.19928727236239288</v>
      </c>
      <c r="AI129">
        <v>0.19928727236239288</v>
      </c>
      <c r="AJ129">
        <v>0.19928727236239288</v>
      </c>
      <c r="AK129">
        <v>0.19928727236239288</v>
      </c>
      <c r="AL129">
        <v>0.19928727236239288</v>
      </c>
      <c r="AM129">
        <v>0.19928727236239288</v>
      </c>
      <c r="AN129">
        <v>0.19928727236239288</v>
      </c>
      <c r="AO129">
        <v>0.19928727236239288</v>
      </c>
      <c r="AP129">
        <v>0.19928727236239288</v>
      </c>
      <c r="AQ129">
        <v>0.19928727236239288</v>
      </c>
      <c r="AR129">
        <v>0.19928727236239288</v>
      </c>
      <c r="AS129">
        <v>0.19928727236239288</v>
      </c>
      <c r="AT129">
        <v>0.19928727236239288</v>
      </c>
      <c r="AU129">
        <v>0.19928727236239288</v>
      </c>
      <c r="AV129">
        <v>0.19928727236239288</v>
      </c>
      <c r="AW129">
        <v>0.19928727236239288</v>
      </c>
      <c r="AX129">
        <v>0.19928727236239288</v>
      </c>
      <c r="AY129">
        <v>0.19928727236239288</v>
      </c>
      <c r="AZ129">
        <v>0.19928727236239288</v>
      </c>
      <c r="BA129">
        <v>0.19928727236239288</v>
      </c>
      <c r="BB129">
        <v>0.19928727236239288</v>
      </c>
      <c r="BC129">
        <v>0.19928727236239288</v>
      </c>
      <c r="BD129">
        <v>0.19928727236239288</v>
      </c>
      <c r="BE129">
        <v>0.19226106802305867</v>
      </c>
      <c r="BF129">
        <v>0.17378236080296203</v>
      </c>
      <c r="BG129">
        <v>0.13256581783531171</v>
      </c>
      <c r="BH129">
        <v>9.5754966870614147E-2</v>
      </c>
      <c r="BI129">
        <v>7.5158940810404376E-2</v>
      </c>
      <c r="BJ129">
        <v>5.1427476127532595E-2</v>
      </c>
      <c r="BK129">
        <v>2.6975439946751785E-2</v>
      </c>
      <c r="BL129">
        <v>3.7050989771759539E-3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3.5199327248988582E-2</v>
      </c>
      <c r="BU129">
        <v>4.1441983678108807E-3</v>
      </c>
    </row>
    <row r="130" spans="1:73" x14ac:dyDescent="0.35">
      <c r="A130">
        <v>1060</v>
      </c>
      <c r="B130">
        <v>546.11882113318086</v>
      </c>
      <c r="C130">
        <v>1.5130247846669102E-3</v>
      </c>
      <c r="D130">
        <v>30</v>
      </c>
      <c r="E130">
        <v>500</v>
      </c>
      <c r="F130">
        <v>-560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1.8196635316095509E-3</v>
      </c>
      <c r="O130">
        <v>2.014936882824013E-2</v>
      </c>
      <c r="P130">
        <v>5.1477127613203992E-2</v>
      </c>
      <c r="Q130">
        <v>8.1771314029840017E-2</v>
      </c>
      <c r="R130">
        <v>8.9371955947234072E-2</v>
      </c>
      <c r="S130">
        <v>0.12791977258262227</v>
      </c>
      <c r="T130">
        <v>0.16918377226576969</v>
      </c>
      <c r="U130">
        <v>0.19045441123728496</v>
      </c>
      <c r="V130">
        <v>0.2008002971470598</v>
      </c>
      <c r="W130">
        <v>0.2008002971470598</v>
      </c>
      <c r="X130">
        <v>0.2008002971470598</v>
      </c>
      <c r="Y130">
        <v>0.2008002971470598</v>
      </c>
      <c r="Z130">
        <v>0.2008002971470598</v>
      </c>
      <c r="AA130">
        <v>0.2008002971470598</v>
      </c>
      <c r="AB130">
        <v>0.2008002971470598</v>
      </c>
      <c r="AC130">
        <v>0.2008002971470598</v>
      </c>
      <c r="AD130">
        <v>0.2008002971470598</v>
      </c>
      <c r="AE130">
        <v>0.2008002971470598</v>
      </c>
      <c r="AF130">
        <v>0.2008002971470598</v>
      </c>
      <c r="AG130">
        <v>0.2008002971470598</v>
      </c>
      <c r="AH130">
        <v>0.2008002971470598</v>
      </c>
      <c r="AI130">
        <v>0.2008002971470598</v>
      </c>
      <c r="AJ130">
        <v>0.2008002971470598</v>
      </c>
      <c r="AK130">
        <v>0.2008002971470598</v>
      </c>
      <c r="AL130">
        <v>0.2008002971470598</v>
      </c>
      <c r="AM130">
        <v>0.2008002971470598</v>
      </c>
      <c r="AN130">
        <v>0.2008002971470598</v>
      </c>
      <c r="AO130">
        <v>0.2008002971470598</v>
      </c>
      <c r="AP130">
        <v>0.2008002971470598</v>
      </c>
      <c r="AQ130">
        <v>0.2008002971470598</v>
      </c>
      <c r="AR130">
        <v>0.2008002971470598</v>
      </c>
      <c r="AS130">
        <v>0.2008002971470598</v>
      </c>
      <c r="AT130">
        <v>0.2008002971470598</v>
      </c>
      <c r="AU130">
        <v>0.2008002971470598</v>
      </c>
      <c r="AV130">
        <v>0.2008002971470598</v>
      </c>
      <c r="AW130">
        <v>0.2008002971470598</v>
      </c>
      <c r="AX130">
        <v>0.2008002971470598</v>
      </c>
      <c r="AY130">
        <v>0.2008002971470598</v>
      </c>
      <c r="AZ130">
        <v>0.2008002971470598</v>
      </c>
      <c r="BA130">
        <v>0.2008002971470598</v>
      </c>
      <c r="BB130">
        <v>0.2008002971470598</v>
      </c>
      <c r="BC130">
        <v>0.2008002971470598</v>
      </c>
      <c r="BD130">
        <v>0.2008002971470598</v>
      </c>
      <c r="BE130">
        <v>0.19377409280772559</v>
      </c>
      <c r="BF130">
        <v>0.17378236080296203</v>
      </c>
      <c r="BG130">
        <v>0.13256581783531171</v>
      </c>
      <c r="BH130">
        <v>9.5754966870614147E-2</v>
      </c>
      <c r="BI130">
        <v>7.5158940810404376E-2</v>
      </c>
      <c r="BJ130">
        <v>5.1427476127532595E-2</v>
      </c>
      <c r="BK130">
        <v>2.6975439946751785E-2</v>
      </c>
      <c r="BL130">
        <v>3.7050989771759539E-3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5.0642440902861102E-2</v>
      </c>
      <c r="BU130">
        <v>1.5146308755450977E-3</v>
      </c>
    </row>
    <row r="131" spans="1:73" x14ac:dyDescent="0.35">
      <c r="A131">
        <v>1060</v>
      </c>
      <c r="B131">
        <v>539.32927281348998</v>
      </c>
      <c r="C131">
        <v>1.4942143088384628E-3</v>
      </c>
      <c r="D131">
        <v>40</v>
      </c>
      <c r="E131">
        <v>490</v>
      </c>
      <c r="F131">
        <v>-570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1.8196635316095509E-3</v>
      </c>
      <c r="O131">
        <v>2.014936882824013E-2</v>
      </c>
      <c r="P131">
        <v>5.1477127613203992E-2</v>
      </c>
      <c r="Q131">
        <v>8.1771314029840017E-2</v>
      </c>
      <c r="R131">
        <v>9.0866170256072534E-2</v>
      </c>
      <c r="S131">
        <v>0.12941398689146075</v>
      </c>
      <c r="T131">
        <v>0.17067798657460817</v>
      </c>
      <c r="U131">
        <v>0.19194862554612344</v>
      </c>
      <c r="V131">
        <v>0.20229451145589827</v>
      </c>
      <c r="W131">
        <v>0.20229451145589827</v>
      </c>
      <c r="X131">
        <v>0.20229451145589827</v>
      </c>
      <c r="Y131">
        <v>0.20229451145589827</v>
      </c>
      <c r="Z131">
        <v>0.20229451145589827</v>
      </c>
      <c r="AA131">
        <v>0.20229451145589827</v>
      </c>
      <c r="AB131">
        <v>0.20229451145589827</v>
      </c>
      <c r="AC131">
        <v>0.20229451145589827</v>
      </c>
      <c r="AD131">
        <v>0.20229451145589827</v>
      </c>
      <c r="AE131">
        <v>0.20229451145589827</v>
      </c>
      <c r="AF131">
        <v>0.20229451145589827</v>
      </c>
      <c r="AG131">
        <v>0.20229451145589827</v>
      </c>
      <c r="AH131">
        <v>0.20229451145589827</v>
      </c>
      <c r="AI131">
        <v>0.20229451145589827</v>
      </c>
      <c r="AJ131">
        <v>0.20229451145589827</v>
      </c>
      <c r="AK131">
        <v>0.20229451145589827</v>
      </c>
      <c r="AL131">
        <v>0.20229451145589827</v>
      </c>
      <c r="AM131">
        <v>0.20229451145589827</v>
      </c>
      <c r="AN131">
        <v>0.20229451145589827</v>
      </c>
      <c r="AO131">
        <v>0.20229451145589827</v>
      </c>
      <c r="AP131">
        <v>0.20229451145589827</v>
      </c>
      <c r="AQ131">
        <v>0.20229451145589827</v>
      </c>
      <c r="AR131">
        <v>0.20229451145589827</v>
      </c>
      <c r="AS131">
        <v>0.20229451145589827</v>
      </c>
      <c r="AT131">
        <v>0.20229451145589827</v>
      </c>
      <c r="AU131">
        <v>0.20229451145589827</v>
      </c>
      <c r="AV131">
        <v>0.20229451145589827</v>
      </c>
      <c r="AW131">
        <v>0.20229451145589827</v>
      </c>
      <c r="AX131">
        <v>0.20229451145589827</v>
      </c>
      <c r="AY131">
        <v>0.20229451145589827</v>
      </c>
      <c r="AZ131">
        <v>0.20229451145589827</v>
      </c>
      <c r="BA131">
        <v>0.20229451145589827</v>
      </c>
      <c r="BB131">
        <v>0.20229451145589827</v>
      </c>
      <c r="BC131">
        <v>0.20229451145589827</v>
      </c>
      <c r="BD131">
        <v>0.20229451145589827</v>
      </c>
      <c r="BE131">
        <v>0.19526830711656407</v>
      </c>
      <c r="BF131">
        <v>0.17378236080296203</v>
      </c>
      <c r="BG131">
        <v>0.13256581783531171</v>
      </c>
      <c r="BH131">
        <v>9.5754966870614147E-2</v>
      </c>
      <c r="BI131">
        <v>7.5158940810404376E-2</v>
      </c>
      <c r="BJ131">
        <v>5.1427476127532595E-2</v>
      </c>
      <c r="BK131">
        <v>2.6975439946751785E-2</v>
      </c>
      <c r="BL131">
        <v>3.7050989771759539E-3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6.608555455673365E-2</v>
      </c>
      <c r="BU131">
        <v>0</v>
      </c>
    </row>
    <row r="132" spans="1:73" x14ac:dyDescent="0.35">
      <c r="A132">
        <v>1060</v>
      </c>
      <c r="B132">
        <v>539.24961998439619</v>
      </c>
      <c r="C132">
        <v>1.4939936302975957E-3</v>
      </c>
      <c r="D132">
        <v>30</v>
      </c>
      <c r="E132">
        <v>500</v>
      </c>
      <c r="F132">
        <v>-560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1.8196635316095509E-3</v>
      </c>
      <c r="O132">
        <v>2.014936882824013E-2</v>
      </c>
      <c r="P132">
        <v>5.1477127613203992E-2</v>
      </c>
      <c r="Q132">
        <v>8.1771314029840017E-2</v>
      </c>
      <c r="R132">
        <v>9.0866170256072534E-2</v>
      </c>
      <c r="S132">
        <v>0.13090798052175834</v>
      </c>
      <c r="T132">
        <v>0.17217198020490576</v>
      </c>
      <c r="U132">
        <v>0.19344261917642103</v>
      </c>
      <c r="V132">
        <v>0.20378850508619586</v>
      </c>
      <c r="W132">
        <v>0.20378850508619586</v>
      </c>
      <c r="X132">
        <v>0.20378850508619586</v>
      </c>
      <c r="Y132">
        <v>0.20378850508619586</v>
      </c>
      <c r="Z132">
        <v>0.20378850508619586</v>
      </c>
      <c r="AA132">
        <v>0.20378850508619586</v>
      </c>
      <c r="AB132">
        <v>0.20378850508619586</v>
      </c>
      <c r="AC132">
        <v>0.20378850508619586</v>
      </c>
      <c r="AD132">
        <v>0.20378850508619586</v>
      </c>
      <c r="AE132">
        <v>0.20378850508619586</v>
      </c>
      <c r="AF132">
        <v>0.20378850508619586</v>
      </c>
      <c r="AG132">
        <v>0.20378850508619586</v>
      </c>
      <c r="AH132">
        <v>0.20378850508619586</v>
      </c>
      <c r="AI132">
        <v>0.20378850508619586</v>
      </c>
      <c r="AJ132">
        <v>0.20378850508619586</v>
      </c>
      <c r="AK132">
        <v>0.20378850508619586</v>
      </c>
      <c r="AL132">
        <v>0.20378850508619586</v>
      </c>
      <c r="AM132">
        <v>0.20378850508619586</v>
      </c>
      <c r="AN132">
        <v>0.20378850508619586</v>
      </c>
      <c r="AO132">
        <v>0.20378850508619586</v>
      </c>
      <c r="AP132">
        <v>0.20378850508619586</v>
      </c>
      <c r="AQ132">
        <v>0.20378850508619586</v>
      </c>
      <c r="AR132">
        <v>0.20378850508619586</v>
      </c>
      <c r="AS132">
        <v>0.20378850508619586</v>
      </c>
      <c r="AT132">
        <v>0.20378850508619586</v>
      </c>
      <c r="AU132">
        <v>0.20378850508619586</v>
      </c>
      <c r="AV132">
        <v>0.20378850508619586</v>
      </c>
      <c r="AW132">
        <v>0.20378850508619586</v>
      </c>
      <c r="AX132">
        <v>0.20378850508619586</v>
      </c>
      <c r="AY132">
        <v>0.20378850508619586</v>
      </c>
      <c r="AZ132">
        <v>0.20378850508619586</v>
      </c>
      <c r="BA132">
        <v>0.20378850508619586</v>
      </c>
      <c r="BB132">
        <v>0.20378850508619586</v>
      </c>
      <c r="BC132">
        <v>0.20378850508619586</v>
      </c>
      <c r="BD132">
        <v>0.20378850508619586</v>
      </c>
      <c r="BE132">
        <v>0.19676230074686166</v>
      </c>
      <c r="BF132">
        <v>0.17378236080296203</v>
      </c>
      <c r="BG132">
        <v>0.13256581783531171</v>
      </c>
      <c r="BH132">
        <v>9.5754966870614147E-2</v>
      </c>
      <c r="BI132">
        <v>7.5158940810404376E-2</v>
      </c>
      <c r="BJ132">
        <v>5.1427476127532595E-2</v>
      </c>
      <c r="BK132">
        <v>2.6975439946751785E-2</v>
      </c>
      <c r="BL132">
        <v>3.7050989771759539E-3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5.0642440902861102E-2</v>
      </c>
      <c r="BU132">
        <v>1.5146308755450977E-3</v>
      </c>
    </row>
    <row r="133" spans="1:73" x14ac:dyDescent="0.35">
      <c r="A133">
        <v>1064</v>
      </c>
      <c r="B133">
        <v>497.22060698723783</v>
      </c>
      <c r="C133">
        <v>1.3775520504087377E-3</v>
      </c>
      <c r="D133">
        <v>20</v>
      </c>
      <c r="E133">
        <v>512</v>
      </c>
      <c r="F133">
        <v>-552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1.8196635316095509E-3</v>
      </c>
      <c r="O133">
        <v>2.014936882824013E-2</v>
      </c>
      <c r="P133">
        <v>5.1477127613203992E-2</v>
      </c>
      <c r="Q133">
        <v>8.1771314029840017E-2</v>
      </c>
      <c r="R133">
        <v>9.0866170256072534E-2</v>
      </c>
      <c r="S133">
        <v>0.13228553257216707</v>
      </c>
      <c r="T133">
        <v>0.1735495322553145</v>
      </c>
      <c r="U133">
        <v>0.19482017122682976</v>
      </c>
      <c r="V133">
        <v>0.2051660571366046</v>
      </c>
      <c r="W133">
        <v>0.2051660571366046</v>
      </c>
      <c r="X133">
        <v>0.2051660571366046</v>
      </c>
      <c r="Y133">
        <v>0.2051660571366046</v>
      </c>
      <c r="Z133">
        <v>0.2051660571366046</v>
      </c>
      <c r="AA133">
        <v>0.2051660571366046</v>
      </c>
      <c r="AB133">
        <v>0.2051660571366046</v>
      </c>
      <c r="AC133">
        <v>0.2051660571366046</v>
      </c>
      <c r="AD133">
        <v>0.2051660571366046</v>
      </c>
      <c r="AE133">
        <v>0.2051660571366046</v>
      </c>
      <c r="AF133">
        <v>0.2051660571366046</v>
      </c>
      <c r="AG133">
        <v>0.2051660571366046</v>
      </c>
      <c r="AH133">
        <v>0.2051660571366046</v>
      </c>
      <c r="AI133">
        <v>0.2051660571366046</v>
      </c>
      <c r="AJ133">
        <v>0.2051660571366046</v>
      </c>
      <c r="AK133">
        <v>0.2051660571366046</v>
      </c>
      <c r="AL133">
        <v>0.2051660571366046</v>
      </c>
      <c r="AM133">
        <v>0.2051660571366046</v>
      </c>
      <c r="AN133">
        <v>0.2051660571366046</v>
      </c>
      <c r="AO133">
        <v>0.2051660571366046</v>
      </c>
      <c r="AP133">
        <v>0.2051660571366046</v>
      </c>
      <c r="AQ133">
        <v>0.2051660571366046</v>
      </c>
      <c r="AR133">
        <v>0.2051660571366046</v>
      </c>
      <c r="AS133">
        <v>0.2051660571366046</v>
      </c>
      <c r="AT133">
        <v>0.2051660571366046</v>
      </c>
      <c r="AU133">
        <v>0.2051660571366046</v>
      </c>
      <c r="AV133">
        <v>0.2051660571366046</v>
      </c>
      <c r="AW133">
        <v>0.2051660571366046</v>
      </c>
      <c r="AX133">
        <v>0.2051660571366046</v>
      </c>
      <c r="AY133">
        <v>0.2051660571366046</v>
      </c>
      <c r="AZ133">
        <v>0.2051660571366046</v>
      </c>
      <c r="BA133">
        <v>0.2051660571366046</v>
      </c>
      <c r="BB133">
        <v>0.2051660571366046</v>
      </c>
      <c r="BC133">
        <v>0.2051660571366046</v>
      </c>
      <c r="BD133">
        <v>0.2051660571366046</v>
      </c>
      <c r="BE133">
        <v>0.19813985279727039</v>
      </c>
      <c r="BF133">
        <v>0.17515991285337076</v>
      </c>
      <c r="BG133">
        <v>0.13256581783531171</v>
      </c>
      <c r="BH133">
        <v>9.5754966870614147E-2</v>
      </c>
      <c r="BI133">
        <v>7.5158940810404376E-2</v>
      </c>
      <c r="BJ133">
        <v>5.1427476127532595E-2</v>
      </c>
      <c r="BK133">
        <v>2.6975439946751785E-2</v>
      </c>
      <c r="BL133">
        <v>3.7050989771759539E-3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3.8287949979763064E-2</v>
      </c>
      <c r="BU133">
        <v>4.670111866264065E-3</v>
      </c>
    </row>
    <row r="134" spans="1:73" x14ac:dyDescent="0.35">
      <c r="A134">
        <v>1060</v>
      </c>
      <c r="B134">
        <v>495.88260400987673</v>
      </c>
      <c r="C134">
        <v>1.3738451068126447E-3</v>
      </c>
      <c r="D134">
        <v>10</v>
      </c>
      <c r="E134">
        <v>520</v>
      </c>
      <c r="F134">
        <v>-540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1.8196635316095509E-3</v>
      </c>
      <c r="O134">
        <v>2.014936882824013E-2</v>
      </c>
      <c r="P134">
        <v>5.1477127613203992E-2</v>
      </c>
      <c r="Q134">
        <v>8.1771314029840017E-2</v>
      </c>
      <c r="R134">
        <v>9.0866170256072534E-2</v>
      </c>
      <c r="S134">
        <v>0.13365937767897973</v>
      </c>
      <c r="T134">
        <v>0.17492337736212715</v>
      </c>
      <c r="U134">
        <v>0.19619401633364242</v>
      </c>
      <c r="V134">
        <v>0.20653990224341726</v>
      </c>
      <c r="W134">
        <v>0.20653990224341726</v>
      </c>
      <c r="X134">
        <v>0.20653990224341726</v>
      </c>
      <c r="Y134">
        <v>0.20653990224341726</v>
      </c>
      <c r="Z134">
        <v>0.20653990224341726</v>
      </c>
      <c r="AA134">
        <v>0.20653990224341726</v>
      </c>
      <c r="AB134">
        <v>0.20653990224341726</v>
      </c>
      <c r="AC134">
        <v>0.20653990224341726</v>
      </c>
      <c r="AD134">
        <v>0.20653990224341726</v>
      </c>
      <c r="AE134">
        <v>0.20653990224341726</v>
      </c>
      <c r="AF134">
        <v>0.20653990224341726</v>
      </c>
      <c r="AG134">
        <v>0.20653990224341726</v>
      </c>
      <c r="AH134">
        <v>0.20653990224341726</v>
      </c>
      <c r="AI134">
        <v>0.20653990224341726</v>
      </c>
      <c r="AJ134">
        <v>0.20653990224341726</v>
      </c>
      <c r="AK134">
        <v>0.20653990224341726</v>
      </c>
      <c r="AL134">
        <v>0.20653990224341726</v>
      </c>
      <c r="AM134">
        <v>0.20653990224341726</v>
      </c>
      <c r="AN134">
        <v>0.20653990224341726</v>
      </c>
      <c r="AO134">
        <v>0.20653990224341726</v>
      </c>
      <c r="AP134">
        <v>0.20653990224341726</v>
      </c>
      <c r="AQ134">
        <v>0.20653990224341726</v>
      </c>
      <c r="AR134">
        <v>0.20653990224341726</v>
      </c>
      <c r="AS134">
        <v>0.20653990224341726</v>
      </c>
      <c r="AT134">
        <v>0.20653990224341726</v>
      </c>
      <c r="AU134">
        <v>0.20653990224341726</v>
      </c>
      <c r="AV134">
        <v>0.20653990224341726</v>
      </c>
      <c r="AW134">
        <v>0.20653990224341726</v>
      </c>
      <c r="AX134">
        <v>0.20653990224341726</v>
      </c>
      <c r="AY134">
        <v>0.20653990224341726</v>
      </c>
      <c r="AZ134">
        <v>0.20653990224341726</v>
      </c>
      <c r="BA134">
        <v>0.20653990224341726</v>
      </c>
      <c r="BB134">
        <v>0.20653990224341726</v>
      </c>
      <c r="BC134">
        <v>0.20653990224341726</v>
      </c>
      <c r="BD134">
        <v>0.20653990224341726</v>
      </c>
      <c r="BE134">
        <v>0.19951369790408305</v>
      </c>
      <c r="BF134">
        <v>0.17653375796018342</v>
      </c>
      <c r="BG134">
        <v>0.13256581783531171</v>
      </c>
      <c r="BH134">
        <v>9.5754966870614147E-2</v>
      </c>
      <c r="BI134">
        <v>7.5158940810404376E-2</v>
      </c>
      <c r="BJ134">
        <v>5.1427476127532595E-2</v>
      </c>
      <c r="BK134">
        <v>2.6975439946751785E-2</v>
      </c>
      <c r="BL134">
        <v>3.7050989771759539E-3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2.5502808290674972E-2</v>
      </c>
      <c r="BU134">
        <v>6.7737658600766915E-3</v>
      </c>
    </row>
    <row r="135" spans="1:73" x14ac:dyDescent="0.35">
      <c r="A135">
        <v>1060</v>
      </c>
      <c r="B135">
        <v>480.04625352906174</v>
      </c>
      <c r="C135">
        <v>1.3299704226799375E-3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1.8196635316095509E-3</v>
      </c>
      <c r="O135">
        <v>2.014936882824013E-2</v>
      </c>
      <c r="P135">
        <v>5.1477127613203992E-2</v>
      </c>
      <c r="Q135">
        <v>8.1771314029840017E-2</v>
      </c>
      <c r="R135">
        <v>9.0866170256072534E-2</v>
      </c>
      <c r="S135">
        <v>0.13365937767897973</v>
      </c>
      <c r="T135">
        <v>0.17625334778480709</v>
      </c>
      <c r="U135">
        <v>0.19752398675632235</v>
      </c>
      <c r="V135">
        <v>0.20786987266609719</v>
      </c>
      <c r="W135">
        <v>0.20786987266609719</v>
      </c>
      <c r="X135">
        <v>0.20786987266609719</v>
      </c>
      <c r="Y135">
        <v>0.20786987266609719</v>
      </c>
      <c r="Z135">
        <v>0.20786987266609719</v>
      </c>
      <c r="AA135">
        <v>0.20786987266609719</v>
      </c>
      <c r="AB135">
        <v>0.20786987266609719</v>
      </c>
      <c r="AC135">
        <v>0.20786987266609719</v>
      </c>
      <c r="AD135">
        <v>0.20786987266609719</v>
      </c>
      <c r="AE135">
        <v>0.20786987266609719</v>
      </c>
      <c r="AF135">
        <v>0.20786987266609719</v>
      </c>
      <c r="AG135">
        <v>0.20786987266609719</v>
      </c>
      <c r="AH135">
        <v>0.20786987266609719</v>
      </c>
      <c r="AI135">
        <v>0.20786987266609719</v>
      </c>
      <c r="AJ135">
        <v>0.20786987266609719</v>
      </c>
      <c r="AK135">
        <v>0.20786987266609719</v>
      </c>
      <c r="AL135">
        <v>0.20786987266609719</v>
      </c>
      <c r="AM135">
        <v>0.20786987266609719</v>
      </c>
      <c r="AN135">
        <v>0.20786987266609719</v>
      </c>
      <c r="AO135">
        <v>0.20786987266609719</v>
      </c>
      <c r="AP135">
        <v>0.20786987266609719</v>
      </c>
      <c r="AQ135">
        <v>0.20786987266609719</v>
      </c>
      <c r="AR135">
        <v>0.20786987266609719</v>
      </c>
      <c r="AS135">
        <v>0.20786987266609719</v>
      </c>
      <c r="AT135">
        <v>0.20786987266609719</v>
      </c>
      <c r="AU135">
        <v>0.20786987266609719</v>
      </c>
      <c r="AV135">
        <v>0.20786987266609719</v>
      </c>
      <c r="AW135">
        <v>0.20786987266609719</v>
      </c>
      <c r="AX135">
        <v>0.20786987266609719</v>
      </c>
      <c r="AY135">
        <v>0.20786987266609719</v>
      </c>
      <c r="AZ135">
        <v>0.20786987266609719</v>
      </c>
      <c r="BA135">
        <v>0.20786987266609719</v>
      </c>
      <c r="BB135">
        <v>0.20786987266609719</v>
      </c>
      <c r="BC135">
        <v>0.20786987266609719</v>
      </c>
      <c r="BD135">
        <v>0.20786987266609719</v>
      </c>
      <c r="BE135">
        <v>0.20084366832676298</v>
      </c>
      <c r="BF135">
        <v>0.17786372838286335</v>
      </c>
      <c r="BG135">
        <v>0.13256581783531171</v>
      </c>
      <c r="BH135">
        <v>9.5754966870614147E-2</v>
      </c>
      <c r="BI135">
        <v>7.5158940810404376E-2</v>
      </c>
      <c r="BJ135">
        <v>5.1427476127532595E-2</v>
      </c>
      <c r="BK135">
        <v>2.6975439946751785E-2</v>
      </c>
      <c r="BL135">
        <v>3.7050989771759539E-3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1.7542239813311489E-2</v>
      </c>
      <c r="BU135">
        <v>1.48008546796356E-2</v>
      </c>
    </row>
    <row r="136" spans="1:73" x14ac:dyDescent="0.35">
      <c r="A136">
        <v>1060</v>
      </c>
      <c r="B136">
        <v>544.87253583695667</v>
      </c>
      <c r="C136">
        <v>1.509571945341504E-3</v>
      </c>
      <c r="D136">
        <v>-10</v>
      </c>
      <c r="E136">
        <v>540</v>
      </c>
      <c r="F136">
        <v>-520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1.8196635316095509E-3</v>
      </c>
      <c r="O136">
        <v>2.014936882824013E-2</v>
      </c>
      <c r="P136">
        <v>5.1477127613203992E-2</v>
      </c>
      <c r="Q136">
        <v>8.1771314029840017E-2</v>
      </c>
      <c r="R136">
        <v>9.0866170256072534E-2</v>
      </c>
      <c r="S136">
        <v>0.13365937767897973</v>
      </c>
      <c r="T136">
        <v>0.1777629197301486</v>
      </c>
      <c r="U136">
        <v>0.19903355870166387</v>
      </c>
      <c r="V136">
        <v>0.2093794446114387</v>
      </c>
      <c r="W136">
        <v>0.2093794446114387</v>
      </c>
      <c r="X136">
        <v>0.2093794446114387</v>
      </c>
      <c r="Y136">
        <v>0.2093794446114387</v>
      </c>
      <c r="Z136">
        <v>0.2093794446114387</v>
      </c>
      <c r="AA136">
        <v>0.2093794446114387</v>
      </c>
      <c r="AB136">
        <v>0.2093794446114387</v>
      </c>
      <c r="AC136">
        <v>0.2093794446114387</v>
      </c>
      <c r="AD136">
        <v>0.2093794446114387</v>
      </c>
      <c r="AE136">
        <v>0.2093794446114387</v>
      </c>
      <c r="AF136">
        <v>0.2093794446114387</v>
      </c>
      <c r="AG136">
        <v>0.2093794446114387</v>
      </c>
      <c r="AH136">
        <v>0.2093794446114387</v>
      </c>
      <c r="AI136">
        <v>0.2093794446114387</v>
      </c>
      <c r="AJ136">
        <v>0.2093794446114387</v>
      </c>
      <c r="AK136">
        <v>0.2093794446114387</v>
      </c>
      <c r="AL136">
        <v>0.2093794446114387</v>
      </c>
      <c r="AM136">
        <v>0.2093794446114387</v>
      </c>
      <c r="AN136">
        <v>0.2093794446114387</v>
      </c>
      <c r="AO136">
        <v>0.2093794446114387</v>
      </c>
      <c r="AP136">
        <v>0.2093794446114387</v>
      </c>
      <c r="AQ136">
        <v>0.2093794446114387</v>
      </c>
      <c r="AR136">
        <v>0.2093794446114387</v>
      </c>
      <c r="AS136">
        <v>0.2093794446114387</v>
      </c>
      <c r="AT136">
        <v>0.2093794446114387</v>
      </c>
      <c r="AU136">
        <v>0.2093794446114387</v>
      </c>
      <c r="AV136">
        <v>0.2093794446114387</v>
      </c>
      <c r="AW136">
        <v>0.2093794446114387</v>
      </c>
      <c r="AX136">
        <v>0.2093794446114387</v>
      </c>
      <c r="AY136">
        <v>0.2093794446114387</v>
      </c>
      <c r="AZ136">
        <v>0.2093794446114387</v>
      </c>
      <c r="BA136">
        <v>0.2093794446114387</v>
      </c>
      <c r="BB136">
        <v>0.2093794446114387</v>
      </c>
      <c r="BC136">
        <v>0.2093794446114387</v>
      </c>
      <c r="BD136">
        <v>0.2093794446114387</v>
      </c>
      <c r="BE136">
        <v>0.2023532402721045</v>
      </c>
      <c r="BF136">
        <v>0.17937330032820487</v>
      </c>
      <c r="BG136">
        <v>0.13407538978065323</v>
      </c>
      <c r="BH136">
        <v>9.5754966870614147E-2</v>
      </c>
      <c r="BI136">
        <v>7.5158940810404376E-2</v>
      </c>
      <c r="BJ136">
        <v>5.1427476127532595E-2</v>
      </c>
      <c r="BK136">
        <v>2.6975439946751785E-2</v>
      </c>
      <c r="BL136">
        <v>3.7050989771759539E-3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9.9741774339745515E-3</v>
      </c>
      <c r="BU136">
        <v>2.3401131604747744E-2</v>
      </c>
    </row>
    <row r="137" spans="1:73" x14ac:dyDescent="0.35">
      <c r="A137">
        <v>1060</v>
      </c>
      <c r="B137">
        <v>581.11512769537944</v>
      </c>
      <c r="C137">
        <v>1.6099822180154577E-3</v>
      </c>
      <c r="D137">
        <v>-20</v>
      </c>
      <c r="E137">
        <v>550</v>
      </c>
      <c r="F137">
        <v>-510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1.8196635316095509E-3</v>
      </c>
      <c r="O137">
        <v>2.014936882824013E-2</v>
      </c>
      <c r="P137">
        <v>5.1477127613203992E-2</v>
      </c>
      <c r="Q137">
        <v>8.1771314029840017E-2</v>
      </c>
      <c r="R137">
        <v>9.0866170256072534E-2</v>
      </c>
      <c r="S137">
        <v>0.13365937767897973</v>
      </c>
      <c r="T137">
        <v>0.17937290194816405</v>
      </c>
      <c r="U137">
        <v>0.20064354091967931</v>
      </c>
      <c r="V137">
        <v>0.21098942682945415</v>
      </c>
      <c r="W137">
        <v>0.21098942682945415</v>
      </c>
      <c r="X137">
        <v>0.21098942682945415</v>
      </c>
      <c r="Y137">
        <v>0.21098942682945415</v>
      </c>
      <c r="Z137">
        <v>0.21098942682945415</v>
      </c>
      <c r="AA137">
        <v>0.21098942682945415</v>
      </c>
      <c r="AB137">
        <v>0.21098942682945415</v>
      </c>
      <c r="AC137">
        <v>0.21098942682945415</v>
      </c>
      <c r="AD137">
        <v>0.21098942682945415</v>
      </c>
      <c r="AE137">
        <v>0.21098942682945415</v>
      </c>
      <c r="AF137">
        <v>0.21098942682945415</v>
      </c>
      <c r="AG137">
        <v>0.21098942682945415</v>
      </c>
      <c r="AH137">
        <v>0.21098942682945415</v>
      </c>
      <c r="AI137">
        <v>0.21098942682945415</v>
      </c>
      <c r="AJ137">
        <v>0.21098942682945415</v>
      </c>
      <c r="AK137">
        <v>0.21098942682945415</v>
      </c>
      <c r="AL137">
        <v>0.21098942682945415</v>
      </c>
      <c r="AM137">
        <v>0.21098942682945415</v>
      </c>
      <c r="AN137">
        <v>0.21098942682945415</v>
      </c>
      <c r="AO137">
        <v>0.21098942682945415</v>
      </c>
      <c r="AP137">
        <v>0.21098942682945415</v>
      </c>
      <c r="AQ137">
        <v>0.21098942682945415</v>
      </c>
      <c r="AR137">
        <v>0.21098942682945415</v>
      </c>
      <c r="AS137">
        <v>0.21098942682945415</v>
      </c>
      <c r="AT137">
        <v>0.21098942682945415</v>
      </c>
      <c r="AU137">
        <v>0.21098942682945415</v>
      </c>
      <c r="AV137">
        <v>0.21098942682945415</v>
      </c>
      <c r="AW137">
        <v>0.21098942682945415</v>
      </c>
      <c r="AX137">
        <v>0.21098942682945415</v>
      </c>
      <c r="AY137">
        <v>0.21098942682945415</v>
      </c>
      <c r="AZ137">
        <v>0.21098942682945415</v>
      </c>
      <c r="BA137">
        <v>0.21098942682945415</v>
      </c>
      <c r="BB137">
        <v>0.21098942682945415</v>
      </c>
      <c r="BC137">
        <v>0.21098942682945415</v>
      </c>
      <c r="BD137">
        <v>0.21098942682945415</v>
      </c>
      <c r="BE137">
        <v>0.20396322249011994</v>
      </c>
      <c r="BF137">
        <v>0.18098328254622031</v>
      </c>
      <c r="BG137">
        <v>0.13568537199866867</v>
      </c>
      <c r="BH137">
        <v>9.5754966870614147E-2</v>
      </c>
      <c r="BI137">
        <v>7.5158940810404376E-2</v>
      </c>
      <c r="BJ137">
        <v>5.1427476127532595E-2</v>
      </c>
      <c r="BK137">
        <v>2.6975439946751785E-2</v>
      </c>
      <c r="BL137">
        <v>3.7050989771759539E-3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6.1022141443881628E-3</v>
      </c>
      <c r="BU137">
        <v>3.3939196396644083E-2</v>
      </c>
    </row>
    <row r="138" spans="1:73" x14ac:dyDescent="0.35">
      <c r="A138">
        <v>1060</v>
      </c>
      <c r="B138">
        <v>570.81765735911517</v>
      </c>
      <c r="C138">
        <v>1.5814530275989631E-3</v>
      </c>
      <c r="D138">
        <v>-30</v>
      </c>
      <c r="E138">
        <v>560</v>
      </c>
      <c r="F138">
        <v>-500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1.8196635316095509E-3</v>
      </c>
      <c r="O138">
        <v>2.014936882824013E-2</v>
      </c>
      <c r="P138">
        <v>5.1477127613203992E-2</v>
      </c>
      <c r="Q138">
        <v>8.1771314029840017E-2</v>
      </c>
      <c r="R138">
        <v>9.0866170256072534E-2</v>
      </c>
      <c r="S138">
        <v>0.13365937767897973</v>
      </c>
      <c r="T138">
        <v>0.17937290194816405</v>
      </c>
      <c r="U138">
        <v>0.20222499394727828</v>
      </c>
      <c r="V138">
        <v>0.21257087985705311</v>
      </c>
      <c r="W138">
        <v>0.21257087985705311</v>
      </c>
      <c r="X138">
        <v>0.21257087985705311</v>
      </c>
      <c r="Y138">
        <v>0.21257087985705311</v>
      </c>
      <c r="Z138">
        <v>0.21257087985705311</v>
      </c>
      <c r="AA138">
        <v>0.21257087985705311</v>
      </c>
      <c r="AB138">
        <v>0.21257087985705311</v>
      </c>
      <c r="AC138">
        <v>0.21257087985705311</v>
      </c>
      <c r="AD138">
        <v>0.21257087985705311</v>
      </c>
      <c r="AE138">
        <v>0.21257087985705311</v>
      </c>
      <c r="AF138">
        <v>0.21257087985705311</v>
      </c>
      <c r="AG138">
        <v>0.21257087985705311</v>
      </c>
      <c r="AH138">
        <v>0.21257087985705311</v>
      </c>
      <c r="AI138">
        <v>0.21257087985705311</v>
      </c>
      <c r="AJ138">
        <v>0.21257087985705311</v>
      </c>
      <c r="AK138">
        <v>0.21257087985705311</v>
      </c>
      <c r="AL138">
        <v>0.21257087985705311</v>
      </c>
      <c r="AM138">
        <v>0.21257087985705311</v>
      </c>
      <c r="AN138">
        <v>0.21257087985705311</v>
      </c>
      <c r="AO138">
        <v>0.21257087985705311</v>
      </c>
      <c r="AP138">
        <v>0.21257087985705311</v>
      </c>
      <c r="AQ138">
        <v>0.21257087985705311</v>
      </c>
      <c r="AR138">
        <v>0.21257087985705311</v>
      </c>
      <c r="AS138">
        <v>0.21257087985705311</v>
      </c>
      <c r="AT138">
        <v>0.21257087985705311</v>
      </c>
      <c r="AU138">
        <v>0.21257087985705311</v>
      </c>
      <c r="AV138">
        <v>0.21257087985705311</v>
      </c>
      <c r="AW138">
        <v>0.21257087985705311</v>
      </c>
      <c r="AX138">
        <v>0.21257087985705311</v>
      </c>
      <c r="AY138">
        <v>0.21257087985705311</v>
      </c>
      <c r="AZ138">
        <v>0.21257087985705311</v>
      </c>
      <c r="BA138">
        <v>0.21257087985705311</v>
      </c>
      <c r="BB138">
        <v>0.21257087985705311</v>
      </c>
      <c r="BC138">
        <v>0.21257087985705311</v>
      </c>
      <c r="BD138">
        <v>0.21257087985705311</v>
      </c>
      <c r="BE138">
        <v>0.20554467551771891</v>
      </c>
      <c r="BF138">
        <v>0.18256473557381928</v>
      </c>
      <c r="BG138">
        <v>0.13726682502626764</v>
      </c>
      <c r="BH138">
        <v>9.5754966870614147E-2</v>
      </c>
      <c r="BI138">
        <v>7.5158940810404376E-2</v>
      </c>
      <c r="BJ138">
        <v>5.1427476127532595E-2</v>
      </c>
      <c r="BK138">
        <v>2.6975439946751785E-2</v>
      </c>
      <c r="BL138">
        <v>3.7050989771759539E-3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2.2302508548017741E-3</v>
      </c>
      <c r="BU138">
        <v>5.0892007230308622E-2</v>
      </c>
    </row>
    <row r="139" spans="1:73" x14ac:dyDescent="0.35">
      <c r="A139">
        <v>1060</v>
      </c>
      <c r="B139">
        <v>594.869071960724</v>
      </c>
      <c r="C139">
        <v>1.648087585849537E-3</v>
      </c>
      <c r="D139">
        <v>-40</v>
      </c>
      <c r="E139">
        <v>570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1.8196635316095509E-3</v>
      </c>
      <c r="O139">
        <v>2.014936882824013E-2</v>
      </c>
      <c r="P139">
        <v>5.1477127613203992E-2</v>
      </c>
      <c r="Q139">
        <v>8.1771314029840017E-2</v>
      </c>
      <c r="R139">
        <v>9.0866170256072534E-2</v>
      </c>
      <c r="S139">
        <v>0.13365937767897973</v>
      </c>
      <c r="T139">
        <v>0.17937290194816405</v>
      </c>
      <c r="U139">
        <v>0.2038730815331278</v>
      </c>
      <c r="V139">
        <v>0.21421896744290264</v>
      </c>
      <c r="W139">
        <v>0.21421896744290264</v>
      </c>
      <c r="X139">
        <v>0.21421896744290264</v>
      </c>
      <c r="Y139">
        <v>0.21421896744290264</v>
      </c>
      <c r="Z139">
        <v>0.21421896744290264</v>
      </c>
      <c r="AA139">
        <v>0.21421896744290264</v>
      </c>
      <c r="AB139">
        <v>0.21421896744290264</v>
      </c>
      <c r="AC139">
        <v>0.21421896744290264</v>
      </c>
      <c r="AD139">
        <v>0.21421896744290264</v>
      </c>
      <c r="AE139">
        <v>0.21421896744290264</v>
      </c>
      <c r="AF139">
        <v>0.21421896744290264</v>
      </c>
      <c r="AG139">
        <v>0.21421896744290264</v>
      </c>
      <c r="AH139">
        <v>0.21421896744290264</v>
      </c>
      <c r="AI139">
        <v>0.21421896744290264</v>
      </c>
      <c r="AJ139">
        <v>0.21421896744290264</v>
      </c>
      <c r="AK139">
        <v>0.21421896744290264</v>
      </c>
      <c r="AL139">
        <v>0.21421896744290264</v>
      </c>
      <c r="AM139">
        <v>0.21421896744290264</v>
      </c>
      <c r="AN139">
        <v>0.21421896744290264</v>
      </c>
      <c r="AO139">
        <v>0.21421896744290264</v>
      </c>
      <c r="AP139">
        <v>0.21421896744290264</v>
      </c>
      <c r="AQ139">
        <v>0.21421896744290264</v>
      </c>
      <c r="AR139">
        <v>0.21421896744290264</v>
      </c>
      <c r="AS139">
        <v>0.21421896744290264</v>
      </c>
      <c r="AT139">
        <v>0.21421896744290264</v>
      </c>
      <c r="AU139">
        <v>0.21421896744290264</v>
      </c>
      <c r="AV139">
        <v>0.21421896744290264</v>
      </c>
      <c r="AW139">
        <v>0.21421896744290264</v>
      </c>
      <c r="AX139">
        <v>0.21421896744290264</v>
      </c>
      <c r="AY139">
        <v>0.21421896744290264</v>
      </c>
      <c r="AZ139">
        <v>0.21421896744290264</v>
      </c>
      <c r="BA139">
        <v>0.21421896744290264</v>
      </c>
      <c r="BB139">
        <v>0.21421896744290264</v>
      </c>
      <c r="BC139">
        <v>0.21421896744290264</v>
      </c>
      <c r="BD139">
        <v>0.21421896744290264</v>
      </c>
      <c r="BE139">
        <v>0.20719276310356843</v>
      </c>
      <c r="BF139">
        <v>0.1842128231596688</v>
      </c>
      <c r="BG139">
        <v>0.13891491261211716</v>
      </c>
      <c r="BH139">
        <v>9.7403054456463689E-2</v>
      </c>
      <c r="BI139">
        <v>7.5158940810404376E-2</v>
      </c>
      <c r="BJ139">
        <v>5.1427476127532595E-2</v>
      </c>
      <c r="BK139">
        <v>2.6975439946751785E-2</v>
      </c>
      <c r="BL139">
        <v>3.7050989771759539E-3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6.7844818063973161E-2</v>
      </c>
    </row>
    <row r="140" spans="1:73" x14ac:dyDescent="0.35">
      <c r="A140">
        <v>1060</v>
      </c>
      <c r="B140">
        <v>581.00559026170333</v>
      </c>
      <c r="C140">
        <v>1.6096787440358265E-3</v>
      </c>
      <c r="D140">
        <v>-30</v>
      </c>
      <c r="E140">
        <v>560</v>
      </c>
      <c r="F140">
        <v>-500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1.8196635316095509E-3</v>
      </c>
      <c r="O140">
        <v>2.014936882824013E-2</v>
      </c>
      <c r="P140">
        <v>5.1477127613203992E-2</v>
      </c>
      <c r="Q140">
        <v>8.1771314029840017E-2</v>
      </c>
      <c r="R140">
        <v>9.0866170256072534E-2</v>
      </c>
      <c r="S140">
        <v>0.13365937767897973</v>
      </c>
      <c r="T140">
        <v>0.17937290194816405</v>
      </c>
      <c r="U140">
        <v>0.20548276027716364</v>
      </c>
      <c r="V140">
        <v>0.21582864618693848</v>
      </c>
      <c r="W140">
        <v>0.21582864618693848</v>
      </c>
      <c r="X140">
        <v>0.21582864618693848</v>
      </c>
      <c r="Y140">
        <v>0.21582864618693848</v>
      </c>
      <c r="Z140">
        <v>0.21582864618693848</v>
      </c>
      <c r="AA140">
        <v>0.21582864618693848</v>
      </c>
      <c r="AB140">
        <v>0.21582864618693848</v>
      </c>
      <c r="AC140">
        <v>0.21582864618693848</v>
      </c>
      <c r="AD140">
        <v>0.21582864618693848</v>
      </c>
      <c r="AE140">
        <v>0.21582864618693848</v>
      </c>
      <c r="AF140">
        <v>0.21582864618693848</v>
      </c>
      <c r="AG140">
        <v>0.21582864618693848</v>
      </c>
      <c r="AH140">
        <v>0.21582864618693848</v>
      </c>
      <c r="AI140">
        <v>0.21582864618693848</v>
      </c>
      <c r="AJ140">
        <v>0.21582864618693848</v>
      </c>
      <c r="AK140">
        <v>0.21582864618693848</v>
      </c>
      <c r="AL140">
        <v>0.21582864618693848</v>
      </c>
      <c r="AM140">
        <v>0.21582864618693848</v>
      </c>
      <c r="AN140">
        <v>0.21582864618693848</v>
      </c>
      <c r="AO140">
        <v>0.21582864618693848</v>
      </c>
      <c r="AP140">
        <v>0.21582864618693848</v>
      </c>
      <c r="AQ140">
        <v>0.21582864618693848</v>
      </c>
      <c r="AR140">
        <v>0.21582864618693848</v>
      </c>
      <c r="AS140">
        <v>0.21582864618693848</v>
      </c>
      <c r="AT140">
        <v>0.21582864618693848</v>
      </c>
      <c r="AU140">
        <v>0.21582864618693848</v>
      </c>
      <c r="AV140">
        <v>0.21582864618693848</v>
      </c>
      <c r="AW140">
        <v>0.21582864618693848</v>
      </c>
      <c r="AX140">
        <v>0.21582864618693848</v>
      </c>
      <c r="AY140">
        <v>0.21582864618693848</v>
      </c>
      <c r="AZ140">
        <v>0.21582864618693848</v>
      </c>
      <c r="BA140">
        <v>0.21582864618693848</v>
      </c>
      <c r="BB140">
        <v>0.21582864618693848</v>
      </c>
      <c r="BC140">
        <v>0.21582864618693848</v>
      </c>
      <c r="BD140">
        <v>0.21582864618693848</v>
      </c>
      <c r="BE140">
        <v>0.20880244184760427</v>
      </c>
      <c r="BF140">
        <v>0.18582250190370464</v>
      </c>
      <c r="BG140">
        <v>0.140524591356153</v>
      </c>
      <c r="BH140">
        <v>9.7403054456463689E-2</v>
      </c>
      <c r="BI140">
        <v>7.5158940810404376E-2</v>
      </c>
      <c r="BJ140">
        <v>5.1427476127532595E-2</v>
      </c>
      <c r="BK140">
        <v>2.6975439946751785E-2</v>
      </c>
      <c r="BL140">
        <v>3.7050989771759539E-3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2.2302508548017741E-3</v>
      </c>
      <c r="BU140">
        <v>5.0892007230308622E-2</v>
      </c>
    </row>
    <row r="141" spans="1:73" x14ac:dyDescent="0.35">
      <c r="A141">
        <v>991</v>
      </c>
      <c r="B141">
        <v>850.69702647813779</v>
      </c>
      <c r="C141">
        <v>2.3568601474549377E-3</v>
      </c>
      <c r="D141">
        <v>-20</v>
      </c>
      <c r="E141">
        <v>515.5</v>
      </c>
      <c r="F141">
        <v>-475.5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1.8196635316095509E-3</v>
      </c>
      <c r="O141">
        <v>2.014936882824013E-2</v>
      </c>
      <c r="P141">
        <v>5.1477127613203992E-2</v>
      </c>
      <c r="Q141">
        <v>8.1771314029840017E-2</v>
      </c>
      <c r="R141">
        <v>9.0866170256072534E-2</v>
      </c>
      <c r="S141">
        <v>0.13365937767897973</v>
      </c>
      <c r="T141">
        <v>0.17937290194816405</v>
      </c>
      <c r="U141">
        <v>0.20548276027716364</v>
      </c>
      <c r="V141">
        <v>0.2181855063343934</v>
      </c>
      <c r="W141">
        <v>0.2181855063343934</v>
      </c>
      <c r="X141">
        <v>0.2181855063343934</v>
      </c>
      <c r="Y141">
        <v>0.2181855063343934</v>
      </c>
      <c r="Z141">
        <v>0.2181855063343934</v>
      </c>
      <c r="AA141">
        <v>0.2181855063343934</v>
      </c>
      <c r="AB141">
        <v>0.2181855063343934</v>
      </c>
      <c r="AC141">
        <v>0.2181855063343934</v>
      </c>
      <c r="AD141">
        <v>0.2181855063343934</v>
      </c>
      <c r="AE141">
        <v>0.2181855063343934</v>
      </c>
      <c r="AF141">
        <v>0.2181855063343934</v>
      </c>
      <c r="AG141">
        <v>0.2181855063343934</v>
      </c>
      <c r="AH141">
        <v>0.2181855063343934</v>
      </c>
      <c r="AI141">
        <v>0.2181855063343934</v>
      </c>
      <c r="AJ141">
        <v>0.2181855063343934</v>
      </c>
      <c r="AK141">
        <v>0.2181855063343934</v>
      </c>
      <c r="AL141">
        <v>0.2181855063343934</v>
      </c>
      <c r="AM141">
        <v>0.2181855063343934</v>
      </c>
      <c r="AN141">
        <v>0.2181855063343934</v>
      </c>
      <c r="AO141">
        <v>0.2181855063343934</v>
      </c>
      <c r="AP141">
        <v>0.2181855063343934</v>
      </c>
      <c r="AQ141">
        <v>0.2181855063343934</v>
      </c>
      <c r="AR141">
        <v>0.2181855063343934</v>
      </c>
      <c r="AS141">
        <v>0.2181855063343934</v>
      </c>
      <c r="AT141">
        <v>0.2181855063343934</v>
      </c>
      <c r="AU141">
        <v>0.2181855063343934</v>
      </c>
      <c r="AV141">
        <v>0.2181855063343934</v>
      </c>
      <c r="AW141">
        <v>0.2181855063343934</v>
      </c>
      <c r="AX141">
        <v>0.2181855063343934</v>
      </c>
      <c r="AY141">
        <v>0.2181855063343934</v>
      </c>
      <c r="AZ141">
        <v>0.2181855063343934</v>
      </c>
      <c r="BA141">
        <v>0.2181855063343934</v>
      </c>
      <c r="BB141">
        <v>0.2181855063343934</v>
      </c>
      <c r="BC141">
        <v>0.2181855063343934</v>
      </c>
      <c r="BD141">
        <v>0.2181855063343934</v>
      </c>
      <c r="BE141">
        <v>0.2111593019950592</v>
      </c>
      <c r="BF141">
        <v>0.18817936205115957</v>
      </c>
      <c r="BG141">
        <v>0.140524591356153</v>
      </c>
      <c r="BH141">
        <v>9.7403054456463689E-2</v>
      </c>
      <c r="BI141">
        <v>7.5158940810404376E-2</v>
      </c>
      <c r="BJ141">
        <v>5.1427476127532595E-2</v>
      </c>
      <c r="BK141">
        <v>2.6975439946751785E-2</v>
      </c>
      <c r="BL141">
        <v>3.7050989771759539E-3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5.5904604885570752E-3</v>
      </c>
    </row>
    <row r="142" spans="1:73" x14ac:dyDescent="0.35">
      <c r="A142">
        <v>951</v>
      </c>
      <c r="B142">
        <v>538.38077628803842</v>
      </c>
      <c r="C142">
        <v>1.4915864947151539E-3</v>
      </c>
      <c r="D142">
        <v>-10</v>
      </c>
      <c r="E142">
        <v>485.5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1.8196635316095509E-3</v>
      </c>
      <c r="O142">
        <v>2.014936882824013E-2</v>
      </c>
      <c r="P142">
        <v>5.1477127613203992E-2</v>
      </c>
      <c r="Q142">
        <v>8.1771314029840017E-2</v>
      </c>
      <c r="R142">
        <v>9.0866170256072534E-2</v>
      </c>
      <c r="S142">
        <v>0.13365937767897973</v>
      </c>
      <c r="T142">
        <v>0.17937290194816405</v>
      </c>
      <c r="U142">
        <v>0.20548276027716364</v>
      </c>
      <c r="V142">
        <v>0.21967709282910855</v>
      </c>
      <c r="W142">
        <v>0.21967709282910855</v>
      </c>
      <c r="X142">
        <v>0.21967709282910855</v>
      </c>
      <c r="Y142">
        <v>0.21967709282910855</v>
      </c>
      <c r="Z142">
        <v>0.21967709282910855</v>
      </c>
      <c r="AA142">
        <v>0.21967709282910855</v>
      </c>
      <c r="AB142">
        <v>0.21967709282910855</v>
      </c>
      <c r="AC142">
        <v>0.21967709282910855</v>
      </c>
      <c r="AD142">
        <v>0.21967709282910855</v>
      </c>
      <c r="AE142">
        <v>0.21967709282910855</v>
      </c>
      <c r="AF142">
        <v>0.21967709282910855</v>
      </c>
      <c r="AG142">
        <v>0.21967709282910855</v>
      </c>
      <c r="AH142">
        <v>0.21967709282910855</v>
      </c>
      <c r="AI142">
        <v>0.21967709282910855</v>
      </c>
      <c r="AJ142">
        <v>0.21967709282910855</v>
      </c>
      <c r="AK142">
        <v>0.21967709282910855</v>
      </c>
      <c r="AL142">
        <v>0.21967709282910855</v>
      </c>
      <c r="AM142">
        <v>0.21967709282910855</v>
      </c>
      <c r="AN142">
        <v>0.21967709282910855</v>
      </c>
      <c r="AO142">
        <v>0.21967709282910855</v>
      </c>
      <c r="AP142">
        <v>0.21967709282910855</v>
      </c>
      <c r="AQ142">
        <v>0.21967709282910855</v>
      </c>
      <c r="AR142">
        <v>0.21967709282910855</v>
      </c>
      <c r="AS142">
        <v>0.21967709282910855</v>
      </c>
      <c r="AT142">
        <v>0.21967709282910855</v>
      </c>
      <c r="AU142">
        <v>0.21967709282910855</v>
      </c>
      <c r="AV142">
        <v>0.21967709282910855</v>
      </c>
      <c r="AW142">
        <v>0.21967709282910855</v>
      </c>
      <c r="AX142">
        <v>0.21967709282910855</v>
      </c>
      <c r="AY142">
        <v>0.21967709282910855</v>
      </c>
      <c r="AZ142">
        <v>0.21967709282910855</v>
      </c>
      <c r="BA142">
        <v>0.21967709282910855</v>
      </c>
      <c r="BB142">
        <v>0.21967709282910855</v>
      </c>
      <c r="BC142">
        <v>0.21967709282910855</v>
      </c>
      <c r="BD142">
        <v>0.21967709282910855</v>
      </c>
      <c r="BE142">
        <v>0.21265088848977434</v>
      </c>
      <c r="BF142">
        <v>0.18817936205115957</v>
      </c>
      <c r="BG142">
        <v>0.140524591356153</v>
      </c>
      <c r="BH142">
        <v>9.7403054456463689E-2</v>
      </c>
      <c r="BI142">
        <v>7.5158940810404376E-2</v>
      </c>
      <c r="BJ142">
        <v>5.1427476127532595E-2</v>
      </c>
      <c r="BK142">
        <v>2.6975439946751785E-2</v>
      </c>
      <c r="BL142">
        <v>3.7050989771759539E-3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951</v>
      </c>
      <c r="B143">
        <v>540.4066984903817</v>
      </c>
      <c r="C143">
        <v>1.4971993217874602E-3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1.8196635316095509E-3</v>
      </c>
      <c r="O143">
        <v>2.014936882824013E-2</v>
      </c>
      <c r="P143">
        <v>5.1477127613203992E-2</v>
      </c>
      <c r="Q143">
        <v>8.1771314029840017E-2</v>
      </c>
      <c r="R143">
        <v>9.0866170256072534E-2</v>
      </c>
      <c r="S143">
        <v>0.13365937767897973</v>
      </c>
      <c r="T143">
        <v>0.17937290194816405</v>
      </c>
      <c r="U143">
        <v>0.20548276027716364</v>
      </c>
      <c r="V143">
        <v>0.22117429215089601</v>
      </c>
      <c r="W143">
        <v>0.22117429215089601</v>
      </c>
      <c r="X143">
        <v>0.22117429215089601</v>
      </c>
      <c r="Y143">
        <v>0.22117429215089601</v>
      </c>
      <c r="Z143">
        <v>0.22117429215089601</v>
      </c>
      <c r="AA143">
        <v>0.22117429215089601</v>
      </c>
      <c r="AB143">
        <v>0.22117429215089601</v>
      </c>
      <c r="AC143">
        <v>0.22117429215089601</v>
      </c>
      <c r="AD143">
        <v>0.22117429215089601</v>
      </c>
      <c r="AE143">
        <v>0.22117429215089601</v>
      </c>
      <c r="AF143">
        <v>0.22117429215089601</v>
      </c>
      <c r="AG143">
        <v>0.22117429215089601</v>
      </c>
      <c r="AH143">
        <v>0.22117429215089601</v>
      </c>
      <c r="AI143">
        <v>0.22117429215089601</v>
      </c>
      <c r="AJ143">
        <v>0.22117429215089601</v>
      </c>
      <c r="AK143">
        <v>0.22117429215089601</v>
      </c>
      <c r="AL143">
        <v>0.22117429215089601</v>
      </c>
      <c r="AM143">
        <v>0.22117429215089601</v>
      </c>
      <c r="AN143">
        <v>0.22117429215089601</v>
      </c>
      <c r="AO143">
        <v>0.22117429215089601</v>
      </c>
      <c r="AP143">
        <v>0.22117429215089601</v>
      </c>
      <c r="AQ143">
        <v>0.22117429215089601</v>
      </c>
      <c r="AR143">
        <v>0.22117429215089601</v>
      </c>
      <c r="AS143">
        <v>0.22117429215089601</v>
      </c>
      <c r="AT143">
        <v>0.22117429215089601</v>
      </c>
      <c r="AU143">
        <v>0.22117429215089601</v>
      </c>
      <c r="AV143">
        <v>0.22117429215089601</v>
      </c>
      <c r="AW143">
        <v>0.22117429215089601</v>
      </c>
      <c r="AX143">
        <v>0.22117429215089601</v>
      </c>
      <c r="AY143">
        <v>0.22117429215089601</v>
      </c>
      <c r="AZ143">
        <v>0.22117429215089601</v>
      </c>
      <c r="BA143">
        <v>0.22117429215089601</v>
      </c>
      <c r="BB143">
        <v>0.22117429215089601</v>
      </c>
      <c r="BC143">
        <v>0.22117429215089601</v>
      </c>
      <c r="BD143">
        <v>0.22117429215089601</v>
      </c>
      <c r="BE143">
        <v>0.21265088848977434</v>
      </c>
      <c r="BF143">
        <v>0.18817936205115957</v>
      </c>
      <c r="BG143">
        <v>0.140524591356153</v>
      </c>
      <c r="BH143">
        <v>9.7403054456463689E-2</v>
      </c>
      <c r="BI143">
        <v>7.5158940810404376E-2</v>
      </c>
      <c r="BJ143">
        <v>5.1427476127532595E-2</v>
      </c>
      <c r="BK143">
        <v>2.6975439946751785E-2</v>
      </c>
      <c r="BL143">
        <v>3.7050989771759539E-3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948</v>
      </c>
      <c r="B144">
        <v>706.61844008129287</v>
      </c>
      <c r="C144">
        <v>1.9576897403521996E-3</v>
      </c>
      <c r="D144">
        <v>10</v>
      </c>
      <c r="E144">
        <v>464</v>
      </c>
      <c r="F144">
        <v>-484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1.8196635316095509E-3</v>
      </c>
      <c r="O144">
        <v>2.014936882824013E-2</v>
      </c>
      <c r="P144">
        <v>5.1477127613203992E-2</v>
      </c>
      <c r="Q144">
        <v>8.1771314029840017E-2</v>
      </c>
      <c r="R144">
        <v>9.0866170256072534E-2</v>
      </c>
      <c r="S144">
        <v>0.13365937767897973</v>
      </c>
      <c r="T144">
        <v>0.17937290194816405</v>
      </c>
      <c r="U144">
        <v>0.20744045001751585</v>
      </c>
      <c r="V144">
        <v>0.22313198189124822</v>
      </c>
      <c r="W144">
        <v>0.22313198189124822</v>
      </c>
      <c r="X144">
        <v>0.22313198189124822</v>
      </c>
      <c r="Y144">
        <v>0.22313198189124822</v>
      </c>
      <c r="Z144">
        <v>0.22313198189124822</v>
      </c>
      <c r="AA144">
        <v>0.22313198189124822</v>
      </c>
      <c r="AB144">
        <v>0.22313198189124822</v>
      </c>
      <c r="AC144">
        <v>0.22313198189124822</v>
      </c>
      <c r="AD144">
        <v>0.22313198189124822</v>
      </c>
      <c r="AE144">
        <v>0.22313198189124822</v>
      </c>
      <c r="AF144">
        <v>0.22313198189124822</v>
      </c>
      <c r="AG144">
        <v>0.22313198189124822</v>
      </c>
      <c r="AH144">
        <v>0.22313198189124822</v>
      </c>
      <c r="AI144">
        <v>0.22313198189124822</v>
      </c>
      <c r="AJ144">
        <v>0.22313198189124822</v>
      </c>
      <c r="AK144">
        <v>0.22313198189124822</v>
      </c>
      <c r="AL144">
        <v>0.22313198189124822</v>
      </c>
      <c r="AM144">
        <v>0.22313198189124822</v>
      </c>
      <c r="AN144">
        <v>0.22313198189124822</v>
      </c>
      <c r="AO144">
        <v>0.22313198189124822</v>
      </c>
      <c r="AP144">
        <v>0.22313198189124822</v>
      </c>
      <c r="AQ144">
        <v>0.22313198189124822</v>
      </c>
      <c r="AR144">
        <v>0.22313198189124822</v>
      </c>
      <c r="AS144">
        <v>0.22313198189124822</v>
      </c>
      <c r="AT144">
        <v>0.22313198189124822</v>
      </c>
      <c r="AU144">
        <v>0.22313198189124822</v>
      </c>
      <c r="AV144">
        <v>0.22313198189124822</v>
      </c>
      <c r="AW144">
        <v>0.22313198189124822</v>
      </c>
      <c r="AX144">
        <v>0.22313198189124822</v>
      </c>
      <c r="AY144">
        <v>0.22313198189124822</v>
      </c>
      <c r="AZ144">
        <v>0.22313198189124822</v>
      </c>
      <c r="BA144">
        <v>0.22313198189124822</v>
      </c>
      <c r="BB144">
        <v>0.22313198189124822</v>
      </c>
      <c r="BC144">
        <v>0.22313198189124822</v>
      </c>
      <c r="BD144">
        <v>0.22313198189124822</v>
      </c>
      <c r="BE144">
        <v>0.21265088848977434</v>
      </c>
      <c r="BF144">
        <v>0.18817936205115957</v>
      </c>
      <c r="BG144">
        <v>0.140524591356153</v>
      </c>
      <c r="BH144">
        <v>9.7403054456463689E-2</v>
      </c>
      <c r="BI144">
        <v>7.5158940810404376E-2</v>
      </c>
      <c r="BJ144">
        <v>5.1427476127532595E-2</v>
      </c>
      <c r="BK144">
        <v>2.6975439946751785E-2</v>
      </c>
      <c r="BL144">
        <v>3.7050989771759539E-3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35">
      <c r="A145">
        <v>948</v>
      </c>
      <c r="B145">
        <v>676.97366520754963</v>
      </c>
      <c r="C145">
        <v>1.8755587509334956E-3</v>
      </c>
      <c r="D145">
        <v>20</v>
      </c>
      <c r="E145">
        <v>454</v>
      </c>
      <c r="F145">
        <v>-494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1.8196635316095509E-3</v>
      </c>
      <c r="O145">
        <v>2.014936882824013E-2</v>
      </c>
      <c r="P145">
        <v>5.1477127613203992E-2</v>
      </c>
      <c r="Q145">
        <v>8.1771314029840017E-2</v>
      </c>
      <c r="R145">
        <v>9.0866170256072534E-2</v>
      </c>
      <c r="S145">
        <v>0.13365937767897973</v>
      </c>
      <c r="T145">
        <v>0.17937290194816405</v>
      </c>
      <c r="U145">
        <v>0.20931600876844936</v>
      </c>
      <c r="V145">
        <v>0.22500754064218173</v>
      </c>
      <c r="W145">
        <v>0.22500754064218173</v>
      </c>
      <c r="X145">
        <v>0.22500754064218173</v>
      </c>
      <c r="Y145">
        <v>0.22500754064218173</v>
      </c>
      <c r="Z145">
        <v>0.22500754064218173</v>
      </c>
      <c r="AA145">
        <v>0.22500754064218173</v>
      </c>
      <c r="AB145">
        <v>0.22500754064218173</v>
      </c>
      <c r="AC145">
        <v>0.22500754064218173</v>
      </c>
      <c r="AD145">
        <v>0.22500754064218173</v>
      </c>
      <c r="AE145">
        <v>0.22500754064218173</v>
      </c>
      <c r="AF145">
        <v>0.22500754064218173</v>
      </c>
      <c r="AG145">
        <v>0.22500754064218173</v>
      </c>
      <c r="AH145">
        <v>0.22500754064218173</v>
      </c>
      <c r="AI145">
        <v>0.22500754064218173</v>
      </c>
      <c r="AJ145">
        <v>0.22500754064218173</v>
      </c>
      <c r="AK145">
        <v>0.22500754064218173</v>
      </c>
      <c r="AL145">
        <v>0.22500754064218173</v>
      </c>
      <c r="AM145">
        <v>0.22500754064218173</v>
      </c>
      <c r="AN145">
        <v>0.22500754064218173</v>
      </c>
      <c r="AO145">
        <v>0.22500754064218173</v>
      </c>
      <c r="AP145">
        <v>0.22500754064218173</v>
      </c>
      <c r="AQ145">
        <v>0.22500754064218173</v>
      </c>
      <c r="AR145">
        <v>0.22500754064218173</v>
      </c>
      <c r="AS145">
        <v>0.22500754064218173</v>
      </c>
      <c r="AT145">
        <v>0.22500754064218173</v>
      </c>
      <c r="AU145">
        <v>0.22500754064218173</v>
      </c>
      <c r="AV145">
        <v>0.22500754064218173</v>
      </c>
      <c r="AW145">
        <v>0.22500754064218173</v>
      </c>
      <c r="AX145">
        <v>0.22500754064218173</v>
      </c>
      <c r="AY145">
        <v>0.22500754064218173</v>
      </c>
      <c r="AZ145">
        <v>0.22500754064218173</v>
      </c>
      <c r="BA145">
        <v>0.22500754064218173</v>
      </c>
      <c r="BB145">
        <v>0.22500754064218173</v>
      </c>
      <c r="BC145">
        <v>0.22500754064218173</v>
      </c>
      <c r="BD145">
        <v>0.22313198189124822</v>
      </c>
      <c r="BE145">
        <v>0.21265088848977434</v>
      </c>
      <c r="BF145">
        <v>0.18817936205115957</v>
      </c>
      <c r="BG145">
        <v>0.140524591356153</v>
      </c>
      <c r="BH145">
        <v>9.7403054456463689E-2</v>
      </c>
      <c r="BI145">
        <v>7.5158940810404376E-2</v>
      </c>
      <c r="BJ145">
        <v>5.1427476127532595E-2</v>
      </c>
      <c r="BK145">
        <v>2.6975439946751785E-2</v>
      </c>
      <c r="BL145">
        <v>3.7050989771759539E-3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35">
      <c r="A146">
        <v>948</v>
      </c>
      <c r="B146">
        <v>725.58801275591009</v>
      </c>
      <c r="C146">
        <v>2.0102450314364389E-3</v>
      </c>
      <c r="D146">
        <v>30</v>
      </c>
      <c r="E146">
        <v>444</v>
      </c>
      <c r="F146">
        <v>-504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1.8196635316095509E-3</v>
      </c>
      <c r="O146">
        <v>2.014936882824013E-2</v>
      </c>
      <c r="P146">
        <v>5.1477127613203992E-2</v>
      </c>
      <c r="Q146">
        <v>8.1771314029840017E-2</v>
      </c>
      <c r="R146">
        <v>9.0866170256072534E-2</v>
      </c>
      <c r="S146">
        <v>0.13365937767897973</v>
      </c>
      <c r="T146">
        <v>0.17937290194816405</v>
      </c>
      <c r="U146">
        <v>0.21132625379988579</v>
      </c>
      <c r="V146">
        <v>0.22701778567361816</v>
      </c>
      <c r="W146">
        <v>0.22701778567361816</v>
      </c>
      <c r="X146">
        <v>0.22701778567361816</v>
      </c>
      <c r="Y146">
        <v>0.22701778567361816</v>
      </c>
      <c r="Z146">
        <v>0.22701778567361816</v>
      </c>
      <c r="AA146">
        <v>0.22701778567361816</v>
      </c>
      <c r="AB146">
        <v>0.22701778567361816</v>
      </c>
      <c r="AC146">
        <v>0.22701778567361816</v>
      </c>
      <c r="AD146">
        <v>0.22701778567361816</v>
      </c>
      <c r="AE146">
        <v>0.22701778567361816</v>
      </c>
      <c r="AF146">
        <v>0.22701778567361816</v>
      </c>
      <c r="AG146">
        <v>0.22701778567361816</v>
      </c>
      <c r="AH146">
        <v>0.22701778567361816</v>
      </c>
      <c r="AI146">
        <v>0.22701778567361816</v>
      </c>
      <c r="AJ146">
        <v>0.22701778567361816</v>
      </c>
      <c r="AK146">
        <v>0.22701778567361816</v>
      </c>
      <c r="AL146">
        <v>0.22701778567361816</v>
      </c>
      <c r="AM146">
        <v>0.22701778567361816</v>
      </c>
      <c r="AN146">
        <v>0.22701778567361816</v>
      </c>
      <c r="AO146">
        <v>0.22701778567361816</v>
      </c>
      <c r="AP146">
        <v>0.22701778567361816</v>
      </c>
      <c r="AQ146">
        <v>0.22701778567361816</v>
      </c>
      <c r="AR146">
        <v>0.22701778567361816</v>
      </c>
      <c r="AS146">
        <v>0.22701778567361816</v>
      </c>
      <c r="AT146">
        <v>0.22701778567361816</v>
      </c>
      <c r="AU146">
        <v>0.22701778567361816</v>
      </c>
      <c r="AV146">
        <v>0.22701778567361816</v>
      </c>
      <c r="AW146">
        <v>0.22701778567361816</v>
      </c>
      <c r="AX146">
        <v>0.22701778567361816</v>
      </c>
      <c r="AY146">
        <v>0.22701778567361816</v>
      </c>
      <c r="AZ146">
        <v>0.22701778567361816</v>
      </c>
      <c r="BA146">
        <v>0.22701778567361816</v>
      </c>
      <c r="BB146">
        <v>0.22701778567361816</v>
      </c>
      <c r="BC146">
        <v>0.22701778567361816</v>
      </c>
      <c r="BD146">
        <v>0.22313198189124822</v>
      </c>
      <c r="BE146">
        <v>0.21265088848977434</v>
      </c>
      <c r="BF146">
        <v>0.18817936205115957</v>
      </c>
      <c r="BG146">
        <v>0.140524591356153</v>
      </c>
      <c r="BH146">
        <v>9.7403054456463689E-2</v>
      </c>
      <c r="BI146">
        <v>7.5158940810404376E-2</v>
      </c>
      <c r="BJ146">
        <v>5.1427476127532595E-2</v>
      </c>
      <c r="BK146">
        <v>2.6975439946751785E-2</v>
      </c>
      <c r="BL146">
        <v>3.7050989771759539E-3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5.7316373910040463E-3</v>
      </c>
      <c r="BU146">
        <v>0</v>
      </c>
    </row>
    <row r="147" spans="1:73" x14ac:dyDescent="0.35">
      <c r="A147">
        <v>948</v>
      </c>
      <c r="B147">
        <v>608.68477621683257</v>
      </c>
      <c r="C147">
        <v>1.6863640600310096E-3</v>
      </c>
      <c r="D147">
        <v>40</v>
      </c>
      <c r="E147">
        <v>434</v>
      </c>
      <c r="F147">
        <v>-514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1.8196635316095509E-3</v>
      </c>
      <c r="O147">
        <v>2.014936882824013E-2</v>
      </c>
      <c r="P147">
        <v>5.1477127613203992E-2</v>
      </c>
      <c r="Q147">
        <v>8.1771314029840017E-2</v>
      </c>
      <c r="R147">
        <v>9.0866170256072534E-2</v>
      </c>
      <c r="S147">
        <v>0.13365937767897973</v>
      </c>
      <c r="T147">
        <v>0.18105926600819505</v>
      </c>
      <c r="U147">
        <v>0.21301261785991679</v>
      </c>
      <c r="V147">
        <v>0.22870414973364916</v>
      </c>
      <c r="W147">
        <v>0.22870414973364916</v>
      </c>
      <c r="X147">
        <v>0.22870414973364916</v>
      </c>
      <c r="Y147">
        <v>0.22870414973364916</v>
      </c>
      <c r="Z147">
        <v>0.22870414973364916</v>
      </c>
      <c r="AA147">
        <v>0.22870414973364916</v>
      </c>
      <c r="AB147">
        <v>0.22870414973364916</v>
      </c>
      <c r="AC147">
        <v>0.22870414973364916</v>
      </c>
      <c r="AD147">
        <v>0.22870414973364916</v>
      </c>
      <c r="AE147">
        <v>0.22870414973364916</v>
      </c>
      <c r="AF147">
        <v>0.22870414973364916</v>
      </c>
      <c r="AG147">
        <v>0.22870414973364916</v>
      </c>
      <c r="AH147">
        <v>0.22870414973364916</v>
      </c>
      <c r="AI147">
        <v>0.22870414973364916</v>
      </c>
      <c r="AJ147">
        <v>0.22870414973364916</v>
      </c>
      <c r="AK147">
        <v>0.22870414973364916</v>
      </c>
      <c r="AL147">
        <v>0.22870414973364916</v>
      </c>
      <c r="AM147">
        <v>0.22870414973364916</v>
      </c>
      <c r="AN147">
        <v>0.22870414973364916</v>
      </c>
      <c r="AO147">
        <v>0.22870414973364916</v>
      </c>
      <c r="AP147">
        <v>0.22870414973364916</v>
      </c>
      <c r="AQ147">
        <v>0.22870414973364916</v>
      </c>
      <c r="AR147">
        <v>0.22870414973364916</v>
      </c>
      <c r="AS147">
        <v>0.22870414973364916</v>
      </c>
      <c r="AT147">
        <v>0.22870414973364916</v>
      </c>
      <c r="AU147">
        <v>0.22870414973364916</v>
      </c>
      <c r="AV147">
        <v>0.22870414973364916</v>
      </c>
      <c r="AW147">
        <v>0.22870414973364916</v>
      </c>
      <c r="AX147">
        <v>0.22870414973364916</v>
      </c>
      <c r="AY147">
        <v>0.22870414973364916</v>
      </c>
      <c r="AZ147">
        <v>0.22870414973364916</v>
      </c>
      <c r="BA147">
        <v>0.22870414973364916</v>
      </c>
      <c r="BB147">
        <v>0.22870414973364916</v>
      </c>
      <c r="BC147">
        <v>0.22870414973364916</v>
      </c>
      <c r="BD147">
        <v>0.22313198189124822</v>
      </c>
      <c r="BE147">
        <v>0.21265088848977434</v>
      </c>
      <c r="BF147">
        <v>0.18817936205115957</v>
      </c>
      <c r="BG147">
        <v>0.140524591356153</v>
      </c>
      <c r="BH147">
        <v>9.7403054456463689E-2</v>
      </c>
      <c r="BI147">
        <v>7.5158940810404376E-2</v>
      </c>
      <c r="BJ147">
        <v>5.1427476127532595E-2</v>
      </c>
      <c r="BK147">
        <v>2.6975439946751785E-2</v>
      </c>
      <c r="BL147">
        <v>3.7050989771759539E-3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1.160421668506556E-2</v>
      </c>
      <c r="BU147">
        <v>0</v>
      </c>
    </row>
    <row r="148" spans="1:73" x14ac:dyDescent="0.35">
      <c r="A148">
        <v>948</v>
      </c>
      <c r="B148">
        <v>597.3481662004782</v>
      </c>
      <c r="C148">
        <v>1.6549559282012802E-3</v>
      </c>
      <c r="D148">
        <v>30</v>
      </c>
      <c r="E148">
        <v>444</v>
      </c>
      <c r="F148">
        <v>-504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1.8196635316095509E-3</v>
      </c>
      <c r="O148">
        <v>2.014936882824013E-2</v>
      </c>
      <c r="P148">
        <v>5.1477127613203992E-2</v>
      </c>
      <c r="Q148">
        <v>8.1771314029840017E-2</v>
      </c>
      <c r="R148">
        <v>9.0866170256072534E-2</v>
      </c>
      <c r="S148">
        <v>0.13365937767897973</v>
      </c>
      <c r="T148">
        <v>0.18105926600819505</v>
      </c>
      <c r="U148">
        <v>0.21466757378811807</v>
      </c>
      <c r="V148">
        <v>0.23035910566185044</v>
      </c>
      <c r="W148">
        <v>0.23035910566185044</v>
      </c>
      <c r="X148">
        <v>0.23035910566185044</v>
      </c>
      <c r="Y148">
        <v>0.23035910566185044</v>
      </c>
      <c r="Z148">
        <v>0.23035910566185044</v>
      </c>
      <c r="AA148">
        <v>0.23035910566185044</v>
      </c>
      <c r="AB148">
        <v>0.23035910566185044</v>
      </c>
      <c r="AC148">
        <v>0.23035910566185044</v>
      </c>
      <c r="AD148">
        <v>0.23035910566185044</v>
      </c>
      <c r="AE148">
        <v>0.23035910566185044</v>
      </c>
      <c r="AF148">
        <v>0.23035910566185044</v>
      </c>
      <c r="AG148">
        <v>0.23035910566185044</v>
      </c>
      <c r="AH148">
        <v>0.23035910566185044</v>
      </c>
      <c r="AI148">
        <v>0.23035910566185044</v>
      </c>
      <c r="AJ148">
        <v>0.23035910566185044</v>
      </c>
      <c r="AK148">
        <v>0.23035910566185044</v>
      </c>
      <c r="AL148">
        <v>0.23035910566185044</v>
      </c>
      <c r="AM148">
        <v>0.23035910566185044</v>
      </c>
      <c r="AN148">
        <v>0.23035910566185044</v>
      </c>
      <c r="AO148">
        <v>0.23035910566185044</v>
      </c>
      <c r="AP148">
        <v>0.23035910566185044</v>
      </c>
      <c r="AQ148">
        <v>0.23035910566185044</v>
      </c>
      <c r="AR148">
        <v>0.23035910566185044</v>
      </c>
      <c r="AS148">
        <v>0.23035910566185044</v>
      </c>
      <c r="AT148">
        <v>0.23035910566185044</v>
      </c>
      <c r="AU148">
        <v>0.23035910566185044</v>
      </c>
      <c r="AV148">
        <v>0.23035910566185044</v>
      </c>
      <c r="AW148">
        <v>0.23035910566185044</v>
      </c>
      <c r="AX148">
        <v>0.23035910566185044</v>
      </c>
      <c r="AY148">
        <v>0.23035910566185044</v>
      </c>
      <c r="AZ148">
        <v>0.23035910566185044</v>
      </c>
      <c r="BA148">
        <v>0.23035910566185044</v>
      </c>
      <c r="BB148">
        <v>0.23035910566185044</v>
      </c>
      <c r="BC148">
        <v>0.23035910566185044</v>
      </c>
      <c r="BD148">
        <v>0.22313198189124822</v>
      </c>
      <c r="BE148">
        <v>0.21265088848977434</v>
      </c>
      <c r="BF148">
        <v>0.18817936205115957</v>
      </c>
      <c r="BG148">
        <v>0.140524591356153</v>
      </c>
      <c r="BH148">
        <v>9.7403054456463689E-2</v>
      </c>
      <c r="BI148">
        <v>7.5158940810404376E-2</v>
      </c>
      <c r="BJ148">
        <v>5.1427476127532595E-2</v>
      </c>
      <c r="BK148">
        <v>2.6975439946751785E-2</v>
      </c>
      <c r="BL148">
        <v>3.7050989771759539E-3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5.7316373910040463E-3</v>
      </c>
      <c r="BU148">
        <v>0</v>
      </c>
    </row>
    <row r="149" spans="1:73" x14ac:dyDescent="0.35">
      <c r="A149">
        <v>948</v>
      </c>
      <c r="B149">
        <v>667.11813975376992</v>
      </c>
      <c r="C149">
        <v>1.848253970910454E-3</v>
      </c>
      <c r="D149">
        <v>20</v>
      </c>
      <c r="E149">
        <v>454</v>
      </c>
      <c r="F149">
        <v>-494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1.8196635316095509E-3</v>
      </c>
      <c r="O149">
        <v>2.014936882824013E-2</v>
      </c>
      <c r="P149">
        <v>5.1477127613203992E-2</v>
      </c>
      <c r="Q149">
        <v>8.1771314029840017E-2</v>
      </c>
      <c r="R149">
        <v>9.0866170256072534E-2</v>
      </c>
      <c r="S149">
        <v>0.13365937767897973</v>
      </c>
      <c r="T149">
        <v>0.18105926600819505</v>
      </c>
      <c r="U149">
        <v>0.21651582775902853</v>
      </c>
      <c r="V149">
        <v>0.2322073596327609</v>
      </c>
      <c r="W149">
        <v>0.2322073596327609</v>
      </c>
      <c r="X149">
        <v>0.2322073596327609</v>
      </c>
      <c r="Y149">
        <v>0.2322073596327609</v>
      </c>
      <c r="Z149">
        <v>0.2322073596327609</v>
      </c>
      <c r="AA149">
        <v>0.2322073596327609</v>
      </c>
      <c r="AB149">
        <v>0.2322073596327609</v>
      </c>
      <c r="AC149">
        <v>0.2322073596327609</v>
      </c>
      <c r="AD149">
        <v>0.2322073596327609</v>
      </c>
      <c r="AE149">
        <v>0.2322073596327609</v>
      </c>
      <c r="AF149">
        <v>0.2322073596327609</v>
      </c>
      <c r="AG149">
        <v>0.2322073596327609</v>
      </c>
      <c r="AH149">
        <v>0.2322073596327609</v>
      </c>
      <c r="AI149">
        <v>0.2322073596327609</v>
      </c>
      <c r="AJ149">
        <v>0.2322073596327609</v>
      </c>
      <c r="AK149">
        <v>0.2322073596327609</v>
      </c>
      <c r="AL149">
        <v>0.2322073596327609</v>
      </c>
      <c r="AM149">
        <v>0.2322073596327609</v>
      </c>
      <c r="AN149">
        <v>0.2322073596327609</v>
      </c>
      <c r="AO149">
        <v>0.2322073596327609</v>
      </c>
      <c r="AP149">
        <v>0.2322073596327609</v>
      </c>
      <c r="AQ149">
        <v>0.2322073596327609</v>
      </c>
      <c r="AR149">
        <v>0.2322073596327609</v>
      </c>
      <c r="AS149">
        <v>0.2322073596327609</v>
      </c>
      <c r="AT149">
        <v>0.2322073596327609</v>
      </c>
      <c r="AU149">
        <v>0.2322073596327609</v>
      </c>
      <c r="AV149">
        <v>0.2322073596327609</v>
      </c>
      <c r="AW149">
        <v>0.2322073596327609</v>
      </c>
      <c r="AX149">
        <v>0.2322073596327609</v>
      </c>
      <c r="AY149">
        <v>0.2322073596327609</v>
      </c>
      <c r="AZ149">
        <v>0.2322073596327609</v>
      </c>
      <c r="BA149">
        <v>0.2322073596327609</v>
      </c>
      <c r="BB149">
        <v>0.2322073596327609</v>
      </c>
      <c r="BC149">
        <v>0.2322073596327609</v>
      </c>
      <c r="BD149">
        <v>0.22313198189124822</v>
      </c>
      <c r="BE149">
        <v>0.21265088848977434</v>
      </c>
      <c r="BF149">
        <v>0.18817936205115957</v>
      </c>
      <c r="BG149">
        <v>0.140524591356153</v>
      </c>
      <c r="BH149">
        <v>9.7403054456463689E-2</v>
      </c>
      <c r="BI149">
        <v>7.5158940810404376E-2</v>
      </c>
      <c r="BJ149">
        <v>5.1427476127532595E-2</v>
      </c>
      <c r="BK149">
        <v>2.6975439946751785E-2</v>
      </c>
      <c r="BL149">
        <v>3.7050989771759539E-3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35">
      <c r="A150">
        <v>943</v>
      </c>
      <c r="B150">
        <v>583.83873099741379</v>
      </c>
      <c r="C150">
        <v>1.6175279738841677E-3</v>
      </c>
      <c r="D150">
        <v>10</v>
      </c>
      <c r="E150">
        <v>461.5</v>
      </c>
      <c r="F150">
        <v>-481.5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1.8196635316095509E-3</v>
      </c>
      <c r="O150">
        <v>2.014936882824013E-2</v>
      </c>
      <c r="P150">
        <v>5.1477127613203992E-2</v>
      </c>
      <c r="Q150">
        <v>8.1771314029840017E-2</v>
      </c>
      <c r="R150">
        <v>9.0866170256072534E-2</v>
      </c>
      <c r="S150">
        <v>0.13365937767897973</v>
      </c>
      <c r="T150">
        <v>0.18105926600819505</v>
      </c>
      <c r="U150">
        <v>0.2181333557329127</v>
      </c>
      <c r="V150">
        <v>0.23382488760664508</v>
      </c>
      <c r="W150">
        <v>0.23382488760664508</v>
      </c>
      <c r="X150">
        <v>0.23382488760664508</v>
      </c>
      <c r="Y150">
        <v>0.23382488760664508</v>
      </c>
      <c r="Z150">
        <v>0.23382488760664508</v>
      </c>
      <c r="AA150">
        <v>0.23382488760664508</v>
      </c>
      <c r="AB150">
        <v>0.23382488760664508</v>
      </c>
      <c r="AC150">
        <v>0.23382488760664508</v>
      </c>
      <c r="AD150">
        <v>0.23382488760664508</v>
      </c>
      <c r="AE150">
        <v>0.23382488760664508</v>
      </c>
      <c r="AF150">
        <v>0.23382488760664508</v>
      </c>
      <c r="AG150">
        <v>0.23382488760664508</v>
      </c>
      <c r="AH150">
        <v>0.23382488760664508</v>
      </c>
      <c r="AI150">
        <v>0.23382488760664508</v>
      </c>
      <c r="AJ150">
        <v>0.23382488760664508</v>
      </c>
      <c r="AK150">
        <v>0.23382488760664508</v>
      </c>
      <c r="AL150">
        <v>0.23382488760664508</v>
      </c>
      <c r="AM150">
        <v>0.23382488760664508</v>
      </c>
      <c r="AN150">
        <v>0.23382488760664508</v>
      </c>
      <c r="AO150">
        <v>0.23382488760664508</v>
      </c>
      <c r="AP150">
        <v>0.23382488760664508</v>
      </c>
      <c r="AQ150">
        <v>0.23382488760664508</v>
      </c>
      <c r="AR150">
        <v>0.23382488760664508</v>
      </c>
      <c r="AS150">
        <v>0.23382488760664508</v>
      </c>
      <c r="AT150">
        <v>0.23382488760664508</v>
      </c>
      <c r="AU150">
        <v>0.23382488760664508</v>
      </c>
      <c r="AV150">
        <v>0.23382488760664508</v>
      </c>
      <c r="AW150">
        <v>0.23382488760664508</v>
      </c>
      <c r="AX150">
        <v>0.23382488760664508</v>
      </c>
      <c r="AY150">
        <v>0.23382488760664508</v>
      </c>
      <c r="AZ150">
        <v>0.23382488760664508</v>
      </c>
      <c r="BA150">
        <v>0.23382488760664508</v>
      </c>
      <c r="BB150">
        <v>0.23382488760664508</v>
      </c>
      <c r="BC150">
        <v>0.23382488760664508</v>
      </c>
      <c r="BD150">
        <v>0.2247495098651324</v>
      </c>
      <c r="BE150">
        <v>0.21265088848977434</v>
      </c>
      <c r="BF150">
        <v>0.18817936205115957</v>
      </c>
      <c r="BG150">
        <v>0.140524591356153</v>
      </c>
      <c r="BH150">
        <v>9.7403054456463689E-2</v>
      </c>
      <c r="BI150">
        <v>7.5158940810404376E-2</v>
      </c>
      <c r="BJ150">
        <v>5.1427476127532595E-2</v>
      </c>
      <c r="BK150">
        <v>2.6975439946751785E-2</v>
      </c>
      <c r="BL150">
        <v>3.7050989771759539E-3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943</v>
      </c>
      <c r="B151">
        <v>526.72523640935958</v>
      </c>
      <c r="C151">
        <v>1.4592947661888924E-3</v>
      </c>
      <c r="D151">
        <v>0</v>
      </c>
      <c r="E151">
        <v>471.5</v>
      </c>
      <c r="F151">
        <v>-471.5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1.8196635316095509E-3</v>
      </c>
      <c r="O151">
        <v>2.014936882824013E-2</v>
      </c>
      <c r="P151">
        <v>5.1477127613203992E-2</v>
      </c>
      <c r="Q151">
        <v>8.1771314029840017E-2</v>
      </c>
      <c r="R151">
        <v>9.0866170256072534E-2</v>
      </c>
      <c r="S151">
        <v>0.13365937767897973</v>
      </c>
      <c r="T151">
        <v>0.18105926600819505</v>
      </c>
      <c r="U151">
        <v>0.2181333557329127</v>
      </c>
      <c r="V151">
        <v>0.23528418237283397</v>
      </c>
      <c r="W151">
        <v>0.23528418237283397</v>
      </c>
      <c r="X151">
        <v>0.23528418237283397</v>
      </c>
      <c r="Y151">
        <v>0.23528418237283397</v>
      </c>
      <c r="Z151">
        <v>0.23528418237283397</v>
      </c>
      <c r="AA151">
        <v>0.23528418237283397</v>
      </c>
      <c r="AB151">
        <v>0.23528418237283397</v>
      </c>
      <c r="AC151">
        <v>0.23528418237283397</v>
      </c>
      <c r="AD151">
        <v>0.23528418237283397</v>
      </c>
      <c r="AE151">
        <v>0.23528418237283397</v>
      </c>
      <c r="AF151">
        <v>0.23528418237283397</v>
      </c>
      <c r="AG151">
        <v>0.23528418237283397</v>
      </c>
      <c r="AH151">
        <v>0.23528418237283397</v>
      </c>
      <c r="AI151">
        <v>0.23528418237283397</v>
      </c>
      <c r="AJ151">
        <v>0.23528418237283397</v>
      </c>
      <c r="AK151">
        <v>0.23528418237283397</v>
      </c>
      <c r="AL151">
        <v>0.23528418237283397</v>
      </c>
      <c r="AM151">
        <v>0.23528418237283397</v>
      </c>
      <c r="AN151">
        <v>0.23528418237283397</v>
      </c>
      <c r="AO151">
        <v>0.23528418237283397</v>
      </c>
      <c r="AP151">
        <v>0.23528418237283397</v>
      </c>
      <c r="AQ151">
        <v>0.23528418237283397</v>
      </c>
      <c r="AR151">
        <v>0.23528418237283397</v>
      </c>
      <c r="AS151">
        <v>0.23528418237283397</v>
      </c>
      <c r="AT151">
        <v>0.23528418237283397</v>
      </c>
      <c r="AU151">
        <v>0.23528418237283397</v>
      </c>
      <c r="AV151">
        <v>0.23528418237283397</v>
      </c>
      <c r="AW151">
        <v>0.23528418237283397</v>
      </c>
      <c r="AX151">
        <v>0.23528418237283397</v>
      </c>
      <c r="AY151">
        <v>0.23528418237283397</v>
      </c>
      <c r="AZ151">
        <v>0.23528418237283397</v>
      </c>
      <c r="BA151">
        <v>0.23528418237283397</v>
      </c>
      <c r="BB151">
        <v>0.23528418237283397</v>
      </c>
      <c r="BC151">
        <v>0.23528418237283397</v>
      </c>
      <c r="BD151">
        <v>0.22620880463132129</v>
      </c>
      <c r="BE151">
        <v>0.21265088848977434</v>
      </c>
      <c r="BF151">
        <v>0.18817936205115957</v>
      </c>
      <c r="BG151">
        <v>0.140524591356153</v>
      </c>
      <c r="BH151">
        <v>9.7403054456463689E-2</v>
      </c>
      <c r="BI151">
        <v>7.5158940810404376E-2</v>
      </c>
      <c r="BJ151">
        <v>5.1427476127532595E-2</v>
      </c>
      <c r="BK151">
        <v>2.6975439946751785E-2</v>
      </c>
      <c r="BL151">
        <v>3.7050989771759539E-3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1.3517965348510685E-3</v>
      </c>
    </row>
    <row r="152" spans="1:73" x14ac:dyDescent="0.35">
      <c r="A152">
        <v>943</v>
      </c>
      <c r="B152">
        <v>581.91604621198007</v>
      </c>
      <c r="C152">
        <v>1.6122011665651542E-3</v>
      </c>
      <c r="D152">
        <v>-10</v>
      </c>
      <c r="E152">
        <v>481.5</v>
      </c>
      <c r="F152">
        <v>-461.5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1.8196635316095509E-3</v>
      </c>
      <c r="O152">
        <v>2.014936882824013E-2</v>
      </c>
      <c r="P152">
        <v>5.1477127613203992E-2</v>
      </c>
      <c r="Q152">
        <v>8.1771314029840017E-2</v>
      </c>
      <c r="R152">
        <v>9.0866170256072534E-2</v>
      </c>
      <c r="S152">
        <v>0.13365937767897973</v>
      </c>
      <c r="T152">
        <v>0.18105926600819505</v>
      </c>
      <c r="U152">
        <v>0.2181333557329127</v>
      </c>
      <c r="V152">
        <v>0.23689638353939912</v>
      </c>
      <c r="W152">
        <v>0.23689638353939912</v>
      </c>
      <c r="X152">
        <v>0.23689638353939912</v>
      </c>
      <c r="Y152">
        <v>0.23689638353939912</v>
      </c>
      <c r="Z152">
        <v>0.23689638353939912</v>
      </c>
      <c r="AA152">
        <v>0.23689638353939912</v>
      </c>
      <c r="AB152">
        <v>0.23689638353939912</v>
      </c>
      <c r="AC152">
        <v>0.23689638353939912</v>
      </c>
      <c r="AD152">
        <v>0.23689638353939912</v>
      </c>
      <c r="AE152">
        <v>0.23689638353939912</v>
      </c>
      <c r="AF152">
        <v>0.23689638353939912</v>
      </c>
      <c r="AG152">
        <v>0.23689638353939912</v>
      </c>
      <c r="AH152">
        <v>0.23689638353939912</v>
      </c>
      <c r="AI152">
        <v>0.23689638353939912</v>
      </c>
      <c r="AJ152">
        <v>0.23689638353939912</v>
      </c>
      <c r="AK152">
        <v>0.23689638353939912</v>
      </c>
      <c r="AL152">
        <v>0.23689638353939912</v>
      </c>
      <c r="AM152">
        <v>0.23689638353939912</v>
      </c>
      <c r="AN152">
        <v>0.23689638353939912</v>
      </c>
      <c r="AO152">
        <v>0.23689638353939912</v>
      </c>
      <c r="AP152">
        <v>0.23689638353939912</v>
      </c>
      <c r="AQ152">
        <v>0.23689638353939912</v>
      </c>
      <c r="AR152">
        <v>0.23689638353939912</v>
      </c>
      <c r="AS152">
        <v>0.23689638353939912</v>
      </c>
      <c r="AT152">
        <v>0.23689638353939912</v>
      </c>
      <c r="AU152">
        <v>0.23689638353939912</v>
      </c>
      <c r="AV152">
        <v>0.23689638353939912</v>
      </c>
      <c r="AW152">
        <v>0.23689638353939912</v>
      </c>
      <c r="AX152">
        <v>0.23689638353939912</v>
      </c>
      <c r="AY152">
        <v>0.23689638353939912</v>
      </c>
      <c r="AZ152">
        <v>0.23689638353939912</v>
      </c>
      <c r="BA152">
        <v>0.23689638353939912</v>
      </c>
      <c r="BB152">
        <v>0.23689638353939912</v>
      </c>
      <c r="BC152">
        <v>0.23689638353939912</v>
      </c>
      <c r="BD152">
        <v>0.22782100579788644</v>
      </c>
      <c r="BE152">
        <v>0.2142630896563395</v>
      </c>
      <c r="BF152">
        <v>0.18817936205115957</v>
      </c>
      <c r="BG152">
        <v>0.140524591356153</v>
      </c>
      <c r="BH152">
        <v>9.7403054456463689E-2</v>
      </c>
      <c r="BI152">
        <v>7.5158940810404376E-2</v>
      </c>
      <c r="BJ152">
        <v>5.1427476127532595E-2</v>
      </c>
      <c r="BK152">
        <v>2.6975439946751785E-2</v>
      </c>
      <c r="BL152">
        <v>3.7050989771759539E-3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4.7482702405070021E-3</v>
      </c>
    </row>
    <row r="153" spans="1:73" x14ac:dyDescent="0.35">
      <c r="A153">
        <v>938</v>
      </c>
      <c r="B153">
        <v>611.22295780117679</v>
      </c>
      <c r="C153">
        <v>1.6933961041512421E-3</v>
      </c>
      <c r="D153">
        <v>-20</v>
      </c>
      <c r="E153">
        <v>489</v>
      </c>
      <c r="F153">
        <v>-449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1.8196635316095509E-3</v>
      </c>
      <c r="O153">
        <v>2.014936882824013E-2</v>
      </c>
      <c r="P153">
        <v>5.1477127613203992E-2</v>
      </c>
      <c r="Q153">
        <v>8.1771314029840017E-2</v>
      </c>
      <c r="R153">
        <v>9.0866170256072534E-2</v>
      </c>
      <c r="S153">
        <v>0.13365937767897973</v>
      </c>
      <c r="T153">
        <v>0.18105926600819505</v>
      </c>
      <c r="U153">
        <v>0.2181333557329127</v>
      </c>
      <c r="V153">
        <v>0.23689638353939912</v>
      </c>
      <c r="W153">
        <v>0.23858977964355035</v>
      </c>
      <c r="X153">
        <v>0.23858977964355035</v>
      </c>
      <c r="Y153">
        <v>0.23858977964355035</v>
      </c>
      <c r="Z153">
        <v>0.23858977964355035</v>
      </c>
      <c r="AA153">
        <v>0.23858977964355035</v>
      </c>
      <c r="AB153">
        <v>0.23858977964355035</v>
      </c>
      <c r="AC153">
        <v>0.23858977964355035</v>
      </c>
      <c r="AD153">
        <v>0.23858977964355035</v>
      </c>
      <c r="AE153">
        <v>0.23858977964355035</v>
      </c>
      <c r="AF153">
        <v>0.23858977964355035</v>
      </c>
      <c r="AG153">
        <v>0.23858977964355035</v>
      </c>
      <c r="AH153">
        <v>0.23858977964355035</v>
      </c>
      <c r="AI153">
        <v>0.23858977964355035</v>
      </c>
      <c r="AJ153">
        <v>0.23858977964355035</v>
      </c>
      <c r="AK153">
        <v>0.23858977964355035</v>
      </c>
      <c r="AL153">
        <v>0.23858977964355035</v>
      </c>
      <c r="AM153">
        <v>0.23858977964355035</v>
      </c>
      <c r="AN153">
        <v>0.23858977964355035</v>
      </c>
      <c r="AO153">
        <v>0.23858977964355035</v>
      </c>
      <c r="AP153">
        <v>0.23858977964355035</v>
      </c>
      <c r="AQ153">
        <v>0.23858977964355035</v>
      </c>
      <c r="AR153">
        <v>0.23858977964355035</v>
      </c>
      <c r="AS153">
        <v>0.23858977964355035</v>
      </c>
      <c r="AT153">
        <v>0.23858977964355035</v>
      </c>
      <c r="AU153">
        <v>0.23858977964355035</v>
      </c>
      <c r="AV153">
        <v>0.23858977964355035</v>
      </c>
      <c r="AW153">
        <v>0.23858977964355035</v>
      </c>
      <c r="AX153">
        <v>0.23858977964355035</v>
      </c>
      <c r="AY153">
        <v>0.23858977964355035</v>
      </c>
      <c r="AZ153">
        <v>0.23858977964355035</v>
      </c>
      <c r="BA153">
        <v>0.23858977964355035</v>
      </c>
      <c r="BB153">
        <v>0.23858977964355035</v>
      </c>
      <c r="BC153">
        <v>0.23858977964355035</v>
      </c>
      <c r="BD153">
        <v>0.22951440190203767</v>
      </c>
      <c r="BE153">
        <v>0.21595648576049073</v>
      </c>
      <c r="BF153">
        <v>0.18817936205115957</v>
      </c>
      <c r="BG153">
        <v>0.140524591356153</v>
      </c>
      <c r="BH153">
        <v>9.7403054456463689E-2</v>
      </c>
      <c r="BI153">
        <v>7.5158940810404376E-2</v>
      </c>
      <c r="BJ153">
        <v>5.1427476127532595E-2</v>
      </c>
      <c r="BK153">
        <v>2.6975439946751785E-2</v>
      </c>
      <c r="BL153">
        <v>3.7050989771759539E-3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7.2956255197489661E-3</v>
      </c>
    </row>
    <row r="154" spans="1:73" x14ac:dyDescent="0.35">
      <c r="A154">
        <v>931</v>
      </c>
      <c r="B154">
        <v>664.70773675095415</v>
      </c>
      <c r="C154">
        <v>1.8415759379565111E-3</v>
      </c>
      <c r="D154">
        <v>-30</v>
      </c>
      <c r="E154">
        <v>495.5</v>
      </c>
      <c r="F154">
        <v>-435.5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1.8196635316095509E-3</v>
      </c>
      <c r="O154">
        <v>2.014936882824013E-2</v>
      </c>
      <c r="P154">
        <v>5.1477127613203992E-2</v>
      </c>
      <c r="Q154">
        <v>8.1771314029840017E-2</v>
      </c>
      <c r="R154">
        <v>9.0866170256072534E-2</v>
      </c>
      <c r="S154">
        <v>0.13365937767897973</v>
      </c>
      <c r="T154">
        <v>0.18105926600819505</v>
      </c>
      <c r="U154">
        <v>0.2181333557329127</v>
      </c>
      <c r="V154">
        <v>0.23689638353939912</v>
      </c>
      <c r="W154">
        <v>0.24043135558150686</v>
      </c>
      <c r="X154">
        <v>0.24043135558150686</v>
      </c>
      <c r="Y154">
        <v>0.24043135558150686</v>
      </c>
      <c r="Z154">
        <v>0.24043135558150686</v>
      </c>
      <c r="AA154">
        <v>0.24043135558150686</v>
      </c>
      <c r="AB154">
        <v>0.24043135558150686</v>
      </c>
      <c r="AC154">
        <v>0.24043135558150686</v>
      </c>
      <c r="AD154">
        <v>0.24043135558150686</v>
      </c>
      <c r="AE154">
        <v>0.24043135558150686</v>
      </c>
      <c r="AF154">
        <v>0.24043135558150686</v>
      </c>
      <c r="AG154">
        <v>0.24043135558150686</v>
      </c>
      <c r="AH154">
        <v>0.24043135558150686</v>
      </c>
      <c r="AI154">
        <v>0.24043135558150686</v>
      </c>
      <c r="AJ154">
        <v>0.24043135558150686</v>
      </c>
      <c r="AK154">
        <v>0.24043135558150686</v>
      </c>
      <c r="AL154">
        <v>0.24043135558150686</v>
      </c>
      <c r="AM154">
        <v>0.24043135558150686</v>
      </c>
      <c r="AN154">
        <v>0.24043135558150686</v>
      </c>
      <c r="AO154">
        <v>0.24043135558150686</v>
      </c>
      <c r="AP154">
        <v>0.24043135558150686</v>
      </c>
      <c r="AQ154">
        <v>0.24043135558150686</v>
      </c>
      <c r="AR154">
        <v>0.24043135558150686</v>
      </c>
      <c r="AS154">
        <v>0.24043135558150686</v>
      </c>
      <c r="AT154">
        <v>0.24043135558150686</v>
      </c>
      <c r="AU154">
        <v>0.24043135558150686</v>
      </c>
      <c r="AV154">
        <v>0.24043135558150686</v>
      </c>
      <c r="AW154">
        <v>0.24043135558150686</v>
      </c>
      <c r="AX154">
        <v>0.24043135558150686</v>
      </c>
      <c r="AY154">
        <v>0.24043135558150686</v>
      </c>
      <c r="AZ154">
        <v>0.24043135558150686</v>
      </c>
      <c r="BA154">
        <v>0.24043135558150686</v>
      </c>
      <c r="BB154">
        <v>0.24043135558150686</v>
      </c>
      <c r="BC154">
        <v>0.24043135558150686</v>
      </c>
      <c r="BD154">
        <v>0.23135597783999418</v>
      </c>
      <c r="BE154">
        <v>0.21779806169844723</v>
      </c>
      <c r="BF154">
        <v>0.18817936205115957</v>
      </c>
      <c r="BG154">
        <v>0.140524591356153</v>
      </c>
      <c r="BH154">
        <v>9.7403054456463689E-2</v>
      </c>
      <c r="BI154">
        <v>7.5158940810404376E-2</v>
      </c>
      <c r="BJ154">
        <v>5.1427476127532595E-2</v>
      </c>
      <c r="BK154">
        <v>2.6975439946751785E-2</v>
      </c>
      <c r="BL154">
        <v>3.7050989771759539E-3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9.7147106134568839E-3</v>
      </c>
    </row>
    <row r="155" spans="1:73" x14ac:dyDescent="0.35">
      <c r="A155">
        <v>885</v>
      </c>
      <c r="B155">
        <v>741.53125732936735</v>
      </c>
      <c r="C155">
        <v>2.0544158661599038E-3</v>
      </c>
      <c r="D155">
        <v>-40</v>
      </c>
      <c r="E155">
        <v>482.5</v>
      </c>
      <c r="F155">
        <v>-402.5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1.8196635316095509E-3</v>
      </c>
      <c r="O155">
        <v>2.014936882824013E-2</v>
      </c>
      <c r="P155">
        <v>5.1477127613203992E-2</v>
      </c>
      <c r="Q155">
        <v>8.1771314029840017E-2</v>
      </c>
      <c r="R155">
        <v>9.0866170256072534E-2</v>
      </c>
      <c r="S155">
        <v>0.13365937767897973</v>
      </c>
      <c r="T155">
        <v>0.18105926600819505</v>
      </c>
      <c r="U155">
        <v>0.2181333557329127</v>
      </c>
      <c r="V155">
        <v>0.23689638353939912</v>
      </c>
      <c r="W155">
        <v>0.24043135558150686</v>
      </c>
      <c r="X155">
        <v>0.24248577144766675</v>
      </c>
      <c r="Y155">
        <v>0.24248577144766675</v>
      </c>
      <c r="Z155">
        <v>0.24248577144766675</v>
      </c>
      <c r="AA155">
        <v>0.24248577144766675</v>
      </c>
      <c r="AB155">
        <v>0.24248577144766675</v>
      </c>
      <c r="AC155">
        <v>0.24248577144766675</v>
      </c>
      <c r="AD155">
        <v>0.24248577144766675</v>
      </c>
      <c r="AE155">
        <v>0.24248577144766675</v>
      </c>
      <c r="AF155">
        <v>0.24248577144766675</v>
      </c>
      <c r="AG155">
        <v>0.24248577144766675</v>
      </c>
      <c r="AH155">
        <v>0.24248577144766675</v>
      </c>
      <c r="AI155">
        <v>0.24248577144766675</v>
      </c>
      <c r="AJ155">
        <v>0.24248577144766675</v>
      </c>
      <c r="AK155">
        <v>0.24248577144766675</v>
      </c>
      <c r="AL155">
        <v>0.24248577144766675</v>
      </c>
      <c r="AM155">
        <v>0.24248577144766675</v>
      </c>
      <c r="AN155">
        <v>0.24248577144766675</v>
      </c>
      <c r="AO155">
        <v>0.24248577144766675</v>
      </c>
      <c r="AP155">
        <v>0.24248577144766675</v>
      </c>
      <c r="AQ155">
        <v>0.24248577144766675</v>
      </c>
      <c r="AR155">
        <v>0.24248577144766675</v>
      </c>
      <c r="AS155">
        <v>0.24248577144766675</v>
      </c>
      <c r="AT155">
        <v>0.24248577144766675</v>
      </c>
      <c r="AU155">
        <v>0.24248577144766675</v>
      </c>
      <c r="AV155">
        <v>0.24248577144766675</v>
      </c>
      <c r="AW155">
        <v>0.24248577144766675</v>
      </c>
      <c r="AX155">
        <v>0.24248577144766675</v>
      </c>
      <c r="AY155">
        <v>0.24248577144766675</v>
      </c>
      <c r="AZ155">
        <v>0.24248577144766675</v>
      </c>
      <c r="BA155">
        <v>0.24248577144766675</v>
      </c>
      <c r="BB155">
        <v>0.24248577144766675</v>
      </c>
      <c r="BC155">
        <v>0.24248577144766675</v>
      </c>
      <c r="BD155">
        <v>0.23341039370615407</v>
      </c>
      <c r="BE155">
        <v>0.21985247756460713</v>
      </c>
      <c r="BF155">
        <v>0.18817936205115957</v>
      </c>
      <c r="BG155">
        <v>0.140524591356153</v>
      </c>
      <c r="BH155">
        <v>9.7403054456463689E-2</v>
      </c>
      <c r="BI155">
        <v>7.5158940810404376E-2</v>
      </c>
      <c r="BJ155">
        <v>5.1427476127532595E-2</v>
      </c>
      <c r="BK155">
        <v>2.6975439946751785E-2</v>
      </c>
      <c r="BL155">
        <v>3.7050989771759539E-3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5.0879176110726065E-3</v>
      </c>
    </row>
    <row r="156" spans="1:73" x14ac:dyDescent="0.35">
      <c r="A156">
        <v>873</v>
      </c>
      <c r="B156">
        <v>754.69677879135816</v>
      </c>
      <c r="C156">
        <v>2.0908910058258894E-3</v>
      </c>
      <c r="D156">
        <v>-30</v>
      </c>
      <c r="E156">
        <v>466.5</v>
      </c>
      <c r="F156">
        <v>-406.5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1.8196635316095509E-3</v>
      </c>
      <c r="O156">
        <v>2.014936882824013E-2</v>
      </c>
      <c r="P156">
        <v>5.1477127613203992E-2</v>
      </c>
      <c r="Q156">
        <v>8.1771314029840017E-2</v>
      </c>
      <c r="R156">
        <v>9.0866170256072534E-2</v>
      </c>
      <c r="S156">
        <v>0.13365937767897973</v>
      </c>
      <c r="T156">
        <v>0.18105926600819505</v>
      </c>
      <c r="U156">
        <v>0.2181333557329127</v>
      </c>
      <c r="V156">
        <v>0.23689638353939912</v>
      </c>
      <c r="W156">
        <v>0.24043135558150686</v>
      </c>
      <c r="X156">
        <v>0.24457666245349263</v>
      </c>
      <c r="Y156">
        <v>0.24457666245349263</v>
      </c>
      <c r="Z156">
        <v>0.24457666245349263</v>
      </c>
      <c r="AA156">
        <v>0.24457666245349263</v>
      </c>
      <c r="AB156">
        <v>0.24457666245349263</v>
      </c>
      <c r="AC156">
        <v>0.24457666245349263</v>
      </c>
      <c r="AD156">
        <v>0.24457666245349263</v>
      </c>
      <c r="AE156">
        <v>0.24457666245349263</v>
      </c>
      <c r="AF156">
        <v>0.24457666245349263</v>
      </c>
      <c r="AG156">
        <v>0.24457666245349263</v>
      </c>
      <c r="AH156">
        <v>0.24457666245349263</v>
      </c>
      <c r="AI156">
        <v>0.24457666245349263</v>
      </c>
      <c r="AJ156">
        <v>0.24457666245349263</v>
      </c>
      <c r="AK156">
        <v>0.24457666245349263</v>
      </c>
      <c r="AL156">
        <v>0.24457666245349263</v>
      </c>
      <c r="AM156">
        <v>0.24457666245349263</v>
      </c>
      <c r="AN156">
        <v>0.24457666245349263</v>
      </c>
      <c r="AO156">
        <v>0.24457666245349263</v>
      </c>
      <c r="AP156">
        <v>0.24457666245349263</v>
      </c>
      <c r="AQ156">
        <v>0.24457666245349263</v>
      </c>
      <c r="AR156">
        <v>0.24457666245349263</v>
      </c>
      <c r="AS156">
        <v>0.24457666245349263</v>
      </c>
      <c r="AT156">
        <v>0.24457666245349263</v>
      </c>
      <c r="AU156">
        <v>0.24457666245349263</v>
      </c>
      <c r="AV156">
        <v>0.24457666245349263</v>
      </c>
      <c r="AW156">
        <v>0.24457666245349263</v>
      </c>
      <c r="AX156">
        <v>0.24457666245349263</v>
      </c>
      <c r="AY156">
        <v>0.24457666245349263</v>
      </c>
      <c r="AZ156">
        <v>0.24457666245349263</v>
      </c>
      <c r="BA156">
        <v>0.24457666245349263</v>
      </c>
      <c r="BB156">
        <v>0.24457666245349263</v>
      </c>
      <c r="BC156">
        <v>0.24457666245349263</v>
      </c>
      <c r="BD156">
        <v>0.23550128471197995</v>
      </c>
      <c r="BE156">
        <v>0.21985247756460713</v>
      </c>
      <c r="BF156">
        <v>0.18817936205115957</v>
      </c>
      <c r="BG156">
        <v>0.140524591356153</v>
      </c>
      <c r="BH156">
        <v>9.7403054456463689E-2</v>
      </c>
      <c r="BI156">
        <v>7.5158940810404376E-2</v>
      </c>
      <c r="BJ156">
        <v>5.1427476127532595E-2</v>
      </c>
      <c r="BK156">
        <v>2.6975439946751785E-2</v>
      </c>
      <c r="BL156">
        <v>3.7050989771759539E-3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35">
      <c r="A157">
        <v>790</v>
      </c>
      <c r="B157">
        <v>487.27730937706866</v>
      </c>
      <c r="C157">
        <v>1.3500040972100392E-3</v>
      </c>
      <c r="D157">
        <v>-20</v>
      </c>
      <c r="E157">
        <v>415</v>
      </c>
      <c r="F157">
        <v>-375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1.8196635316095509E-3</v>
      </c>
      <c r="O157">
        <v>2.014936882824013E-2</v>
      </c>
      <c r="P157">
        <v>5.1477127613203992E-2</v>
      </c>
      <c r="Q157">
        <v>8.1771314029840017E-2</v>
      </c>
      <c r="R157">
        <v>9.0866170256072534E-2</v>
      </c>
      <c r="S157">
        <v>0.13365937767897973</v>
      </c>
      <c r="T157">
        <v>0.18105926600819505</v>
      </c>
      <c r="U157">
        <v>0.2181333557329127</v>
      </c>
      <c r="V157">
        <v>0.23689638353939912</v>
      </c>
      <c r="W157">
        <v>0.24043135558150686</v>
      </c>
      <c r="X157">
        <v>0.24457666245349263</v>
      </c>
      <c r="Y157">
        <v>0.24592666655070267</v>
      </c>
      <c r="Z157">
        <v>0.24592666655070267</v>
      </c>
      <c r="AA157">
        <v>0.24592666655070267</v>
      </c>
      <c r="AB157">
        <v>0.24592666655070267</v>
      </c>
      <c r="AC157">
        <v>0.24592666655070267</v>
      </c>
      <c r="AD157">
        <v>0.24592666655070267</v>
      </c>
      <c r="AE157">
        <v>0.24592666655070267</v>
      </c>
      <c r="AF157">
        <v>0.24592666655070267</v>
      </c>
      <c r="AG157">
        <v>0.24592666655070267</v>
      </c>
      <c r="AH157">
        <v>0.24592666655070267</v>
      </c>
      <c r="AI157">
        <v>0.24592666655070267</v>
      </c>
      <c r="AJ157">
        <v>0.24592666655070267</v>
      </c>
      <c r="AK157">
        <v>0.24592666655070267</v>
      </c>
      <c r="AL157">
        <v>0.24592666655070267</v>
      </c>
      <c r="AM157">
        <v>0.24592666655070267</v>
      </c>
      <c r="AN157">
        <v>0.24592666655070267</v>
      </c>
      <c r="AO157">
        <v>0.24592666655070267</v>
      </c>
      <c r="AP157">
        <v>0.24592666655070267</v>
      </c>
      <c r="AQ157">
        <v>0.24592666655070267</v>
      </c>
      <c r="AR157">
        <v>0.24592666655070267</v>
      </c>
      <c r="AS157">
        <v>0.24592666655070267</v>
      </c>
      <c r="AT157">
        <v>0.24592666655070267</v>
      </c>
      <c r="AU157">
        <v>0.24592666655070267</v>
      </c>
      <c r="AV157">
        <v>0.24592666655070267</v>
      </c>
      <c r="AW157">
        <v>0.24592666655070267</v>
      </c>
      <c r="AX157">
        <v>0.24592666655070267</v>
      </c>
      <c r="AY157">
        <v>0.24592666655070267</v>
      </c>
      <c r="AZ157">
        <v>0.24592666655070267</v>
      </c>
      <c r="BA157">
        <v>0.24592666655070267</v>
      </c>
      <c r="BB157">
        <v>0.24592666655070267</v>
      </c>
      <c r="BC157">
        <v>0.24457666245349263</v>
      </c>
      <c r="BD157">
        <v>0.23550128471197995</v>
      </c>
      <c r="BE157">
        <v>0.21985247756460713</v>
      </c>
      <c r="BF157">
        <v>0.18817936205115957</v>
      </c>
      <c r="BG157">
        <v>0.140524591356153</v>
      </c>
      <c r="BH157">
        <v>9.7403054456463689E-2</v>
      </c>
      <c r="BI157">
        <v>7.5158940810404376E-2</v>
      </c>
      <c r="BJ157">
        <v>5.1427476127532595E-2</v>
      </c>
      <c r="BK157">
        <v>2.6975439946751785E-2</v>
      </c>
      <c r="BL157">
        <v>3.7050989771759539E-3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35">
      <c r="A158">
        <v>786</v>
      </c>
      <c r="B158">
        <v>748.35946548737843</v>
      </c>
      <c r="C158">
        <v>2.0733334492538144E-3</v>
      </c>
      <c r="D158">
        <v>-10</v>
      </c>
      <c r="E158">
        <v>403</v>
      </c>
      <c r="F158">
        <v>-383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1.8196635316095509E-3</v>
      </c>
      <c r="O158">
        <v>2.014936882824013E-2</v>
      </c>
      <c r="P158">
        <v>5.1477127613203992E-2</v>
      </c>
      <c r="Q158">
        <v>8.1771314029840017E-2</v>
      </c>
      <c r="R158">
        <v>9.0866170256072534E-2</v>
      </c>
      <c r="S158">
        <v>0.13365937767897973</v>
      </c>
      <c r="T158">
        <v>0.18105926600819505</v>
      </c>
      <c r="U158">
        <v>0.2181333557329127</v>
      </c>
      <c r="V158">
        <v>0.23689638353939912</v>
      </c>
      <c r="W158">
        <v>0.24043135558150686</v>
      </c>
      <c r="X158">
        <v>0.24457666245349263</v>
      </c>
      <c r="Y158">
        <v>0.24799999999995648</v>
      </c>
      <c r="Z158">
        <v>0.24799999999995648</v>
      </c>
      <c r="AA158">
        <v>0.24799999999995648</v>
      </c>
      <c r="AB158">
        <v>0.24799999999995648</v>
      </c>
      <c r="AC158">
        <v>0.24799999999995648</v>
      </c>
      <c r="AD158">
        <v>0.24799999999995648</v>
      </c>
      <c r="AE158">
        <v>0.24799999999995648</v>
      </c>
      <c r="AF158">
        <v>0.24799999999995648</v>
      </c>
      <c r="AG158">
        <v>0.24799999999995648</v>
      </c>
      <c r="AH158">
        <v>0.24799999999995648</v>
      </c>
      <c r="AI158">
        <v>0.24799999999995648</v>
      </c>
      <c r="AJ158">
        <v>0.24799999999995648</v>
      </c>
      <c r="AK158">
        <v>0.24799999999995648</v>
      </c>
      <c r="AL158">
        <v>0.24799999999995648</v>
      </c>
      <c r="AM158">
        <v>0.24799999999995648</v>
      </c>
      <c r="AN158">
        <v>0.24799999999995648</v>
      </c>
      <c r="AO158">
        <v>0.24799999999995648</v>
      </c>
      <c r="AP158">
        <v>0.24799999999995648</v>
      </c>
      <c r="AQ158">
        <v>0.24799999999995648</v>
      </c>
      <c r="AR158">
        <v>0.24799999999995648</v>
      </c>
      <c r="AS158">
        <v>0.24799999999995648</v>
      </c>
      <c r="AT158">
        <v>0.24799999999995648</v>
      </c>
      <c r="AU158">
        <v>0.24799999999995648</v>
      </c>
      <c r="AV158">
        <v>0.24799999999995648</v>
      </c>
      <c r="AW158">
        <v>0.24799999999995648</v>
      </c>
      <c r="AX158">
        <v>0.24799999999995648</v>
      </c>
      <c r="AY158">
        <v>0.24799999999995648</v>
      </c>
      <c r="AZ158">
        <v>0.24799999999995648</v>
      </c>
      <c r="BA158">
        <v>0.24799999999995648</v>
      </c>
      <c r="BB158">
        <v>0.24799999999995648</v>
      </c>
      <c r="BC158">
        <v>0.24457666245349263</v>
      </c>
      <c r="BD158">
        <v>0.23550128471197995</v>
      </c>
      <c r="BE158">
        <v>0.21985247756460713</v>
      </c>
      <c r="BF158">
        <v>0.18817936205115957</v>
      </c>
      <c r="BG158">
        <v>0.140524591356153</v>
      </c>
      <c r="BH158">
        <v>9.7403054456463689E-2</v>
      </c>
      <c r="BI158">
        <v>7.5158940810404376E-2</v>
      </c>
      <c r="BJ158">
        <v>5.1427476127532595E-2</v>
      </c>
      <c r="BK158">
        <v>2.6975439946751785E-2</v>
      </c>
      <c r="BL158">
        <v>3.7050989771759539E-3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58"/>
  <sheetViews>
    <sheetView workbookViewId="0">
      <selection activeCell="A3" sqref="A3:BU15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944</v>
      </c>
      <c r="B3">
        <v>406.69216855904659</v>
      </c>
      <c r="C3">
        <v>8.1331498673566864E-4</v>
      </c>
      <c r="D3">
        <v>0</v>
      </c>
      <c r="E3">
        <v>472</v>
      </c>
      <c r="F3">
        <v>-472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8.1331498673566864E-4</v>
      </c>
      <c r="W3">
        <v>8.1331498673566864E-4</v>
      </c>
      <c r="X3">
        <v>8.1331498673566864E-4</v>
      </c>
      <c r="Y3">
        <v>8.1331498673566864E-4</v>
      </c>
      <c r="Z3">
        <v>8.1331498673566864E-4</v>
      </c>
      <c r="AA3">
        <v>8.1331498673566864E-4</v>
      </c>
      <c r="AB3">
        <v>8.1331498673566864E-4</v>
      </c>
      <c r="AC3">
        <v>8.1331498673566864E-4</v>
      </c>
      <c r="AD3">
        <v>8.1331498673566864E-4</v>
      </c>
      <c r="AE3">
        <v>8.1331498673566864E-4</v>
      </c>
      <c r="AF3">
        <v>8.1331498673566864E-4</v>
      </c>
      <c r="AG3">
        <v>8.1331498673566864E-4</v>
      </c>
      <c r="AH3">
        <v>8.1331498673566864E-4</v>
      </c>
      <c r="AI3">
        <v>8.1331498673566864E-4</v>
      </c>
      <c r="AJ3">
        <v>8.1331498673566864E-4</v>
      </c>
      <c r="AK3">
        <v>8.1331498673566864E-4</v>
      </c>
      <c r="AL3">
        <v>8.1331498673566864E-4</v>
      </c>
      <c r="AM3">
        <v>8.1331498673566864E-4</v>
      </c>
      <c r="AN3">
        <v>8.1331498673566864E-4</v>
      </c>
      <c r="AO3">
        <v>8.1331498673566864E-4</v>
      </c>
      <c r="AP3">
        <v>8.1331498673566864E-4</v>
      </c>
      <c r="AQ3">
        <v>8.1331498673566864E-4</v>
      </c>
      <c r="AR3">
        <v>8.1331498673566864E-4</v>
      </c>
      <c r="AS3">
        <v>8.1331498673566864E-4</v>
      </c>
      <c r="AT3">
        <v>8.1331498673566864E-4</v>
      </c>
      <c r="AU3">
        <v>8.1331498673566864E-4</v>
      </c>
      <c r="AV3">
        <v>8.1331498673566864E-4</v>
      </c>
      <c r="AW3">
        <v>8.1331498673566864E-4</v>
      </c>
      <c r="AX3">
        <v>8.1331498673566864E-4</v>
      </c>
      <c r="AY3">
        <v>8.1331498673566864E-4</v>
      </c>
      <c r="AZ3">
        <v>8.1331498673566864E-4</v>
      </c>
      <c r="BA3">
        <v>8.1331498673566864E-4</v>
      </c>
      <c r="BB3">
        <v>8.1331498673566864E-4</v>
      </c>
      <c r="BC3">
        <v>8.1331498673566864E-4</v>
      </c>
      <c r="BD3">
        <v>8.1331498673566864E-4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944</v>
      </c>
      <c r="B4">
        <v>577.92892080508477</v>
      </c>
      <c r="C4">
        <v>1.1557592914172459E-3</v>
      </c>
      <c r="D4">
        <v>0</v>
      </c>
      <c r="E4">
        <v>472</v>
      </c>
      <c r="F4">
        <v>-472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1.9690742781529147E-3</v>
      </c>
      <c r="W4">
        <v>1.9690742781529147E-3</v>
      </c>
      <c r="X4">
        <v>1.9690742781529147E-3</v>
      </c>
      <c r="Y4">
        <v>1.9690742781529147E-3</v>
      </c>
      <c r="Z4">
        <v>1.9690742781529147E-3</v>
      </c>
      <c r="AA4">
        <v>1.9690742781529147E-3</v>
      </c>
      <c r="AB4">
        <v>1.9690742781529147E-3</v>
      </c>
      <c r="AC4">
        <v>1.9690742781529147E-3</v>
      </c>
      <c r="AD4">
        <v>1.9690742781529147E-3</v>
      </c>
      <c r="AE4">
        <v>1.9690742781529147E-3</v>
      </c>
      <c r="AF4">
        <v>1.9690742781529147E-3</v>
      </c>
      <c r="AG4">
        <v>1.9690742781529147E-3</v>
      </c>
      <c r="AH4">
        <v>1.9690742781529147E-3</v>
      </c>
      <c r="AI4">
        <v>1.9690742781529147E-3</v>
      </c>
      <c r="AJ4">
        <v>1.9690742781529147E-3</v>
      </c>
      <c r="AK4">
        <v>1.9690742781529147E-3</v>
      </c>
      <c r="AL4">
        <v>1.9690742781529147E-3</v>
      </c>
      <c r="AM4">
        <v>1.9690742781529147E-3</v>
      </c>
      <c r="AN4">
        <v>1.9690742781529147E-3</v>
      </c>
      <c r="AO4">
        <v>1.9690742781529147E-3</v>
      </c>
      <c r="AP4">
        <v>1.9690742781529147E-3</v>
      </c>
      <c r="AQ4">
        <v>1.9690742781529147E-3</v>
      </c>
      <c r="AR4">
        <v>1.9690742781529147E-3</v>
      </c>
      <c r="AS4">
        <v>1.9690742781529147E-3</v>
      </c>
      <c r="AT4">
        <v>1.9690742781529147E-3</v>
      </c>
      <c r="AU4">
        <v>1.9690742781529147E-3</v>
      </c>
      <c r="AV4">
        <v>1.9690742781529147E-3</v>
      </c>
      <c r="AW4">
        <v>1.9690742781529147E-3</v>
      </c>
      <c r="AX4">
        <v>1.9690742781529147E-3</v>
      </c>
      <c r="AY4">
        <v>1.9690742781529147E-3</v>
      </c>
      <c r="AZ4">
        <v>1.9690742781529147E-3</v>
      </c>
      <c r="BA4">
        <v>1.9690742781529147E-3</v>
      </c>
      <c r="BB4">
        <v>1.9690742781529147E-3</v>
      </c>
      <c r="BC4">
        <v>1.9690742781529147E-3</v>
      </c>
      <c r="BD4">
        <v>1.9690742781529147E-3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944</v>
      </c>
      <c r="B5">
        <v>571.50298301491534</v>
      </c>
      <c r="C5">
        <v>1.1429085116073144E-3</v>
      </c>
      <c r="D5">
        <v>0</v>
      </c>
      <c r="E5">
        <v>472</v>
      </c>
      <c r="F5">
        <v>-472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3.1119827897602291E-3</v>
      </c>
      <c r="W5">
        <v>3.1119827897602291E-3</v>
      </c>
      <c r="X5">
        <v>3.1119827897602291E-3</v>
      </c>
      <c r="Y5">
        <v>3.1119827897602291E-3</v>
      </c>
      <c r="Z5">
        <v>3.1119827897602291E-3</v>
      </c>
      <c r="AA5">
        <v>3.1119827897602291E-3</v>
      </c>
      <c r="AB5">
        <v>3.1119827897602291E-3</v>
      </c>
      <c r="AC5">
        <v>3.1119827897602291E-3</v>
      </c>
      <c r="AD5">
        <v>3.1119827897602291E-3</v>
      </c>
      <c r="AE5">
        <v>3.1119827897602291E-3</v>
      </c>
      <c r="AF5">
        <v>3.1119827897602291E-3</v>
      </c>
      <c r="AG5">
        <v>3.1119827897602291E-3</v>
      </c>
      <c r="AH5">
        <v>3.1119827897602291E-3</v>
      </c>
      <c r="AI5">
        <v>3.1119827897602291E-3</v>
      </c>
      <c r="AJ5">
        <v>3.1119827897602291E-3</v>
      </c>
      <c r="AK5">
        <v>3.1119827897602291E-3</v>
      </c>
      <c r="AL5">
        <v>3.1119827897602291E-3</v>
      </c>
      <c r="AM5">
        <v>3.1119827897602291E-3</v>
      </c>
      <c r="AN5">
        <v>3.1119827897602291E-3</v>
      </c>
      <c r="AO5">
        <v>3.1119827897602291E-3</v>
      </c>
      <c r="AP5">
        <v>3.1119827897602291E-3</v>
      </c>
      <c r="AQ5">
        <v>3.1119827897602291E-3</v>
      </c>
      <c r="AR5">
        <v>3.1119827897602291E-3</v>
      </c>
      <c r="AS5">
        <v>3.1119827897602291E-3</v>
      </c>
      <c r="AT5">
        <v>3.1119827897602291E-3</v>
      </c>
      <c r="AU5">
        <v>3.1119827897602291E-3</v>
      </c>
      <c r="AV5">
        <v>3.1119827897602291E-3</v>
      </c>
      <c r="AW5">
        <v>3.1119827897602291E-3</v>
      </c>
      <c r="AX5">
        <v>3.1119827897602291E-3</v>
      </c>
      <c r="AY5">
        <v>3.1119827897602291E-3</v>
      </c>
      <c r="AZ5">
        <v>3.1119827897602291E-3</v>
      </c>
      <c r="BA5">
        <v>3.1119827897602291E-3</v>
      </c>
      <c r="BB5">
        <v>3.1119827897602291E-3</v>
      </c>
      <c r="BC5">
        <v>3.1119827897602291E-3</v>
      </c>
      <c r="BD5">
        <v>3.1119827897602291E-3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944</v>
      </c>
      <c r="B6">
        <v>540.2516137147669</v>
      </c>
      <c r="C6">
        <v>1.0804111020853225E-3</v>
      </c>
      <c r="D6">
        <v>0</v>
      </c>
      <c r="E6">
        <v>472</v>
      </c>
      <c r="F6">
        <v>-472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4.1923938918455514E-3</v>
      </c>
      <c r="W6">
        <v>4.1923938918455514E-3</v>
      </c>
      <c r="X6">
        <v>4.1923938918455514E-3</v>
      </c>
      <c r="Y6">
        <v>4.1923938918455514E-3</v>
      </c>
      <c r="Z6">
        <v>4.1923938918455514E-3</v>
      </c>
      <c r="AA6">
        <v>4.1923938918455514E-3</v>
      </c>
      <c r="AB6">
        <v>4.1923938918455514E-3</v>
      </c>
      <c r="AC6">
        <v>4.1923938918455514E-3</v>
      </c>
      <c r="AD6">
        <v>4.1923938918455514E-3</v>
      </c>
      <c r="AE6">
        <v>4.1923938918455514E-3</v>
      </c>
      <c r="AF6">
        <v>4.1923938918455514E-3</v>
      </c>
      <c r="AG6">
        <v>4.1923938918455514E-3</v>
      </c>
      <c r="AH6">
        <v>4.1923938918455514E-3</v>
      </c>
      <c r="AI6">
        <v>4.1923938918455514E-3</v>
      </c>
      <c r="AJ6">
        <v>4.1923938918455514E-3</v>
      </c>
      <c r="AK6">
        <v>4.1923938918455514E-3</v>
      </c>
      <c r="AL6">
        <v>4.1923938918455514E-3</v>
      </c>
      <c r="AM6">
        <v>4.1923938918455514E-3</v>
      </c>
      <c r="AN6">
        <v>4.1923938918455514E-3</v>
      </c>
      <c r="AO6">
        <v>4.1923938918455514E-3</v>
      </c>
      <c r="AP6">
        <v>4.1923938918455514E-3</v>
      </c>
      <c r="AQ6">
        <v>4.1923938918455514E-3</v>
      </c>
      <c r="AR6">
        <v>4.1923938918455514E-3</v>
      </c>
      <c r="AS6">
        <v>4.1923938918455514E-3</v>
      </c>
      <c r="AT6">
        <v>4.1923938918455514E-3</v>
      </c>
      <c r="AU6">
        <v>4.1923938918455514E-3</v>
      </c>
      <c r="AV6">
        <v>4.1923938918455514E-3</v>
      </c>
      <c r="AW6">
        <v>4.1923938918455514E-3</v>
      </c>
      <c r="AX6">
        <v>4.1923938918455514E-3</v>
      </c>
      <c r="AY6">
        <v>4.1923938918455514E-3</v>
      </c>
      <c r="AZ6">
        <v>4.1923938918455514E-3</v>
      </c>
      <c r="BA6">
        <v>4.1923938918455514E-3</v>
      </c>
      <c r="BB6">
        <v>4.1923938918455514E-3</v>
      </c>
      <c r="BC6">
        <v>4.1923938918455514E-3</v>
      </c>
      <c r="BD6">
        <v>4.1923938918455514E-3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946</v>
      </c>
      <c r="B7">
        <v>538.39776497029595</v>
      </c>
      <c r="C7">
        <v>1.0767037207202927E-3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5.2690976125658439E-3</v>
      </c>
      <c r="W7">
        <v>5.2690976125658439E-3</v>
      </c>
      <c r="X7">
        <v>5.2690976125658439E-3</v>
      </c>
      <c r="Y7">
        <v>5.2690976125658439E-3</v>
      </c>
      <c r="Z7">
        <v>5.2690976125658439E-3</v>
      </c>
      <c r="AA7">
        <v>5.2690976125658439E-3</v>
      </c>
      <c r="AB7">
        <v>5.2690976125658439E-3</v>
      </c>
      <c r="AC7">
        <v>5.2690976125658439E-3</v>
      </c>
      <c r="AD7">
        <v>5.2690976125658439E-3</v>
      </c>
      <c r="AE7">
        <v>5.2690976125658439E-3</v>
      </c>
      <c r="AF7">
        <v>5.2690976125658439E-3</v>
      </c>
      <c r="AG7">
        <v>5.2690976125658439E-3</v>
      </c>
      <c r="AH7">
        <v>5.2690976125658439E-3</v>
      </c>
      <c r="AI7">
        <v>5.2690976125658439E-3</v>
      </c>
      <c r="AJ7">
        <v>5.2690976125658439E-3</v>
      </c>
      <c r="AK7">
        <v>5.2690976125658439E-3</v>
      </c>
      <c r="AL7">
        <v>5.2690976125658439E-3</v>
      </c>
      <c r="AM7">
        <v>5.2690976125658439E-3</v>
      </c>
      <c r="AN7">
        <v>5.2690976125658439E-3</v>
      </c>
      <c r="AO7">
        <v>5.2690976125658439E-3</v>
      </c>
      <c r="AP7">
        <v>5.2690976125658439E-3</v>
      </c>
      <c r="AQ7">
        <v>5.2690976125658439E-3</v>
      </c>
      <c r="AR7">
        <v>5.2690976125658439E-3</v>
      </c>
      <c r="AS7">
        <v>5.2690976125658439E-3</v>
      </c>
      <c r="AT7">
        <v>5.2690976125658439E-3</v>
      </c>
      <c r="AU7">
        <v>5.2690976125658439E-3</v>
      </c>
      <c r="AV7">
        <v>5.2690976125658439E-3</v>
      </c>
      <c r="AW7">
        <v>5.2690976125658439E-3</v>
      </c>
      <c r="AX7">
        <v>5.2690976125658439E-3</v>
      </c>
      <c r="AY7">
        <v>5.2690976125658439E-3</v>
      </c>
      <c r="AZ7">
        <v>5.2690976125658439E-3</v>
      </c>
      <c r="BA7">
        <v>5.2690976125658439E-3</v>
      </c>
      <c r="BB7">
        <v>5.2690976125658439E-3</v>
      </c>
      <c r="BC7">
        <v>5.2690976125658439E-3</v>
      </c>
      <c r="BD7">
        <v>5.2690976125658439E-3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946</v>
      </c>
      <c r="B8">
        <v>635.30439089424942</v>
      </c>
      <c r="C8">
        <v>1.2705004477563471E-3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6.5395980603221906E-3</v>
      </c>
      <c r="W8">
        <v>6.5395980603221906E-3</v>
      </c>
      <c r="X8">
        <v>6.5395980603221906E-3</v>
      </c>
      <c r="Y8">
        <v>6.5395980603221906E-3</v>
      </c>
      <c r="Z8">
        <v>6.5395980603221906E-3</v>
      </c>
      <c r="AA8">
        <v>6.5395980603221906E-3</v>
      </c>
      <c r="AB8">
        <v>6.5395980603221906E-3</v>
      </c>
      <c r="AC8">
        <v>6.5395980603221906E-3</v>
      </c>
      <c r="AD8">
        <v>6.5395980603221906E-3</v>
      </c>
      <c r="AE8">
        <v>6.5395980603221906E-3</v>
      </c>
      <c r="AF8">
        <v>6.5395980603221906E-3</v>
      </c>
      <c r="AG8">
        <v>6.5395980603221906E-3</v>
      </c>
      <c r="AH8">
        <v>6.5395980603221906E-3</v>
      </c>
      <c r="AI8">
        <v>6.5395980603221906E-3</v>
      </c>
      <c r="AJ8">
        <v>6.5395980603221906E-3</v>
      </c>
      <c r="AK8">
        <v>6.5395980603221906E-3</v>
      </c>
      <c r="AL8">
        <v>6.5395980603221906E-3</v>
      </c>
      <c r="AM8">
        <v>6.5395980603221906E-3</v>
      </c>
      <c r="AN8">
        <v>6.5395980603221906E-3</v>
      </c>
      <c r="AO8">
        <v>6.5395980603221906E-3</v>
      </c>
      <c r="AP8">
        <v>6.5395980603221906E-3</v>
      </c>
      <c r="AQ8">
        <v>6.5395980603221906E-3</v>
      </c>
      <c r="AR8">
        <v>6.5395980603221906E-3</v>
      </c>
      <c r="AS8">
        <v>6.5395980603221906E-3</v>
      </c>
      <c r="AT8">
        <v>6.5395980603221906E-3</v>
      </c>
      <c r="AU8">
        <v>6.5395980603221906E-3</v>
      </c>
      <c r="AV8">
        <v>6.5395980603221906E-3</v>
      </c>
      <c r="AW8">
        <v>6.5395980603221906E-3</v>
      </c>
      <c r="AX8">
        <v>6.5395980603221906E-3</v>
      </c>
      <c r="AY8">
        <v>6.5395980603221906E-3</v>
      </c>
      <c r="AZ8">
        <v>6.5395980603221906E-3</v>
      </c>
      <c r="BA8">
        <v>6.5395980603221906E-3</v>
      </c>
      <c r="BB8">
        <v>6.5395980603221906E-3</v>
      </c>
      <c r="BC8">
        <v>6.5395980603221906E-3</v>
      </c>
      <c r="BD8">
        <v>6.5395980603221906E-3</v>
      </c>
      <c r="BE8">
        <v>1.2705004477563471E-3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629.50022655273813</v>
      </c>
      <c r="C9">
        <v>1.2588931088170371E-3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7.7984911691392281E-3</v>
      </c>
      <c r="W9">
        <v>7.7984911691392281E-3</v>
      </c>
      <c r="X9">
        <v>7.7984911691392281E-3</v>
      </c>
      <c r="Y9">
        <v>7.7984911691392281E-3</v>
      </c>
      <c r="Z9">
        <v>7.7984911691392281E-3</v>
      </c>
      <c r="AA9">
        <v>7.7984911691392281E-3</v>
      </c>
      <c r="AB9">
        <v>7.7984911691392281E-3</v>
      </c>
      <c r="AC9">
        <v>7.7984911691392281E-3</v>
      </c>
      <c r="AD9">
        <v>7.7984911691392281E-3</v>
      </c>
      <c r="AE9">
        <v>7.7984911691392281E-3</v>
      </c>
      <c r="AF9">
        <v>7.7984911691392281E-3</v>
      </c>
      <c r="AG9">
        <v>7.7984911691392281E-3</v>
      </c>
      <c r="AH9">
        <v>7.7984911691392281E-3</v>
      </c>
      <c r="AI9">
        <v>7.7984911691392281E-3</v>
      </c>
      <c r="AJ9">
        <v>7.7984911691392281E-3</v>
      </c>
      <c r="AK9">
        <v>7.7984911691392281E-3</v>
      </c>
      <c r="AL9">
        <v>7.7984911691392281E-3</v>
      </c>
      <c r="AM9">
        <v>7.7984911691392281E-3</v>
      </c>
      <c r="AN9">
        <v>7.7984911691392281E-3</v>
      </c>
      <c r="AO9">
        <v>7.7984911691392281E-3</v>
      </c>
      <c r="AP9">
        <v>7.7984911691392281E-3</v>
      </c>
      <c r="AQ9">
        <v>7.7984911691392281E-3</v>
      </c>
      <c r="AR9">
        <v>7.7984911691392281E-3</v>
      </c>
      <c r="AS9">
        <v>7.7984911691392281E-3</v>
      </c>
      <c r="AT9">
        <v>7.7984911691392281E-3</v>
      </c>
      <c r="AU9">
        <v>7.7984911691392281E-3</v>
      </c>
      <c r="AV9">
        <v>7.7984911691392281E-3</v>
      </c>
      <c r="AW9">
        <v>7.7984911691392281E-3</v>
      </c>
      <c r="AX9">
        <v>7.7984911691392281E-3</v>
      </c>
      <c r="AY9">
        <v>7.7984911691392281E-3</v>
      </c>
      <c r="AZ9">
        <v>7.7984911691392281E-3</v>
      </c>
      <c r="BA9">
        <v>7.7984911691392281E-3</v>
      </c>
      <c r="BB9">
        <v>7.7984911691392281E-3</v>
      </c>
      <c r="BC9">
        <v>7.7984911691392281E-3</v>
      </c>
      <c r="BD9">
        <v>7.7984911691392281E-3</v>
      </c>
      <c r="BE9">
        <v>2.5293935565733842E-3</v>
      </c>
      <c r="BF9">
        <v>1.2588931088170371E-3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4.7839935658999756E-3</v>
      </c>
    </row>
    <row r="10" spans="1:73" x14ac:dyDescent="0.35">
      <c r="A10">
        <v>1057</v>
      </c>
      <c r="B10">
        <v>480.80960498523177</v>
      </c>
      <c r="C10">
        <v>9.615372208579187E-4</v>
      </c>
      <c r="D10">
        <v>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9.615372208579187E-4</v>
      </c>
      <c r="V10">
        <v>8.760028389997147E-3</v>
      </c>
      <c r="W10">
        <v>8.760028389997147E-3</v>
      </c>
      <c r="X10">
        <v>8.760028389997147E-3</v>
      </c>
      <c r="Y10">
        <v>8.760028389997147E-3</v>
      </c>
      <c r="Z10">
        <v>8.760028389997147E-3</v>
      </c>
      <c r="AA10">
        <v>8.760028389997147E-3</v>
      </c>
      <c r="AB10">
        <v>8.760028389997147E-3</v>
      </c>
      <c r="AC10">
        <v>8.760028389997147E-3</v>
      </c>
      <c r="AD10">
        <v>8.760028389997147E-3</v>
      </c>
      <c r="AE10">
        <v>8.760028389997147E-3</v>
      </c>
      <c r="AF10">
        <v>8.760028389997147E-3</v>
      </c>
      <c r="AG10">
        <v>8.760028389997147E-3</v>
      </c>
      <c r="AH10">
        <v>8.760028389997147E-3</v>
      </c>
      <c r="AI10">
        <v>8.760028389997147E-3</v>
      </c>
      <c r="AJ10">
        <v>8.760028389997147E-3</v>
      </c>
      <c r="AK10">
        <v>8.760028389997147E-3</v>
      </c>
      <c r="AL10">
        <v>8.760028389997147E-3</v>
      </c>
      <c r="AM10">
        <v>8.760028389997147E-3</v>
      </c>
      <c r="AN10">
        <v>8.760028389997147E-3</v>
      </c>
      <c r="AO10">
        <v>8.760028389997147E-3</v>
      </c>
      <c r="AP10">
        <v>8.760028389997147E-3</v>
      </c>
      <c r="AQ10">
        <v>8.760028389997147E-3</v>
      </c>
      <c r="AR10">
        <v>8.760028389997147E-3</v>
      </c>
      <c r="AS10">
        <v>8.760028389997147E-3</v>
      </c>
      <c r="AT10">
        <v>8.760028389997147E-3</v>
      </c>
      <c r="AU10">
        <v>8.760028389997147E-3</v>
      </c>
      <c r="AV10">
        <v>8.760028389997147E-3</v>
      </c>
      <c r="AW10">
        <v>8.760028389997147E-3</v>
      </c>
      <c r="AX10">
        <v>8.760028389997147E-3</v>
      </c>
      <c r="AY10">
        <v>8.760028389997147E-3</v>
      </c>
      <c r="AZ10">
        <v>8.760028389997147E-3</v>
      </c>
      <c r="BA10">
        <v>8.760028389997147E-3</v>
      </c>
      <c r="BB10">
        <v>8.760028389997147E-3</v>
      </c>
      <c r="BC10">
        <v>8.760028389997147E-3</v>
      </c>
      <c r="BD10">
        <v>8.760028389997147E-3</v>
      </c>
      <c r="BE10">
        <v>3.4909307774313031E-3</v>
      </c>
      <c r="BF10">
        <v>2.2204303296749555E-3</v>
      </c>
      <c r="BG10">
        <v>9.615372208579187E-4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1.2433223196307358E-3</v>
      </c>
      <c r="BU10">
        <v>7.0493743865722071E-3</v>
      </c>
    </row>
    <row r="11" spans="1:73" x14ac:dyDescent="0.35">
      <c r="A11">
        <v>1057</v>
      </c>
      <c r="B11">
        <v>547.69884070421938</v>
      </c>
      <c r="C11">
        <v>1.0953042861404875E-3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2.0568415069984062E-3</v>
      </c>
      <c r="V11">
        <v>9.8553326761376351E-3</v>
      </c>
      <c r="W11">
        <v>9.8553326761376351E-3</v>
      </c>
      <c r="X11">
        <v>9.8553326761376351E-3</v>
      </c>
      <c r="Y11">
        <v>9.8553326761376351E-3</v>
      </c>
      <c r="Z11">
        <v>9.8553326761376351E-3</v>
      </c>
      <c r="AA11">
        <v>9.8553326761376351E-3</v>
      </c>
      <c r="AB11">
        <v>9.8553326761376351E-3</v>
      </c>
      <c r="AC11">
        <v>9.8553326761376351E-3</v>
      </c>
      <c r="AD11">
        <v>9.8553326761376351E-3</v>
      </c>
      <c r="AE11">
        <v>9.8553326761376351E-3</v>
      </c>
      <c r="AF11">
        <v>9.8553326761376351E-3</v>
      </c>
      <c r="AG11">
        <v>9.8553326761376351E-3</v>
      </c>
      <c r="AH11">
        <v>9.8553326761376351E-3</v>
      </c>
      <c r="AI11">
        <v>9.8553326761376351E-3</v>
      </c>
      <c r="AJ11">
        <v>9.8553326761376351E-3</v>
      </c>
      <c r="AK11">
        <v>9.8553326761376351E-3</v>
      </c>
      <c r="AL11">
        <v>9.8553326761376351E-3</v>
      </c>
      <c r="AM11">
        <v>9.8553326761376351E-3</v>
      </c>
      <c r="AN11">
        <v>9.8553326761376351E-3</v>
      </c>
      <c r="AO11">
        <v>9.8553326761376351E-3</v>
      </c>
      <c r="AP11">
        <v>9.8553326761376351E-3</v>
      </c>
      <c r="AQ11">
        <v>9.8553326761376351E-3</v>
      </c>
      <c r="AR11">
        <v>9.8553326761376351E-3</v>
      </c>
      <c r="AS11">
        <v>9.8553326761376351E-3</v>
      </c>
      <c r="AT11">
        <v>9.8553326761376351E-3</v>
      </c>
      <c r="AU11">
        <v>9.8553326761376351E-3</v>
      </c>
      <c r="AV11">
        <v>9.8553326761376351E-3</v>
      </c>
      <c r="AW11">
        <v>9.8553326761376351E-3</v>
      </c>
      <c r="AX11">
        <v>9.8553326761376351E-3</v>
      </c>
      <c r="AY11">
        <v>9.8553326761376351E-3</v>
      </c>
      <c r="AZ11">
        <v>9.8553326761376351E-3</v>
      </c>
      <c r="BA11">
        <v>9.8553326761376351E-3</v>
      </c>
      <c r="BB11">
        <v>9.8553326761376351E-3</v>
      </c>
      <c r="BC11">
        <v>9.8553326761376351E-3</v>
      </c>
      <c r="BD11">
        <v>9.8553326761376351E-3</v>
      </c>
      <c r="BE11">
        <v>4.5862350635717903E-3</v>
      </c>
      <c r="BF11">
        <v>3.3157346158154428E-3</v>
      </c>
      <c r="BG11">
        <v>2.0568415069984062E-3</v>
      </c>
      <c r="BH11">
        <v>1.0953042861404875E-3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7.5205170171175053E-3</v>
      </c>
    </row>
    <row r="12" spans="1:73" x14ac:dyDescent="0.35">
      <c r="A12">
        <v>1122</v>
      </c>
      <c r="B12">
        <v>713.0788800696613</v>
      </c>
      <c r="C12">
        <v>1.4260361637653208E-3</v>
      </c>
      <c r="D12">
        <v>30</v>
      </c>
      <c r="E12">
        <v>591</v>
      </c>
      <c r="F12">
        <v>-531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1.4260361637653208E-3</v>
      </c>
      <c r="U12">
        <v>3.4828776707637272E-3</v>
      </c>
      <c r="V12">
        <v>1.1281368839902956E-2</v>
      </c>
      <c r="W12">
        <v>1.1281368839902956E-2</v>
      </c>
      <c r="X12">
        <v>1.1281368839902956E-2</v>
      </c>
      <c r="Y12">
        <v>1.1281368839902956E-2</v>
      </c>
      <c r="Z12">
        <v>1.1281368839902956E-2</v>
      </c>
      <c r="AA12">
        <v>1.1281368839902956E-2</v>
      </c>
      <c r="AB12">
        <v>1.1281368839902956E-2</v>
      </c>
      <c r="AC12">
        <v>1.1281368839902956E-2</v>
      </c>
      <c r="AD12">
        <v>1.1281368839902956E-2</v>
      </c>
      <c r="AE12">
        <v>1.1281368839902956E-2</v>
      </c>
      <c r="AF12">
        <v>1.1281368839902956E-2</v>
      </c>
      <c r="AG12">
        <v>1.1281368839902956E-2</v>
      </c>
      <c r="AH12">
        <v>1.1281368839902956E-2</v>
      </c>
      <c r="AI12">
        <v>1.1281368839902956E-2</v>
      </c>
      <c r="AJ12">
        <v>1.1281368839902956E-2</v>
      </c>
      <c r="AK12">
        <v>1.1281368839902956E-2</v>
      </c>
      <c r="AL12">
        <v>1.1281368839902956E-2</v>
      </c>
      <c r="AM12">
        <v>1.1281368839902956E-2</v>
      </c>
      <c r="AN12">
        <v>1.1281368839902956E-2</v>
      </c>
      <c r="AO12">
        <v>1.1281368839902956E-2</v>
      </c>
      <c r="AP12">
        <v>1.1281368839902956E-2</v>
      </c>
      <c r="AQ12">
        <v>1.1281368839902956E-2</v>
      </c>
      <c r="AR12">
        <v>1.1281368839902956E-2</v>
      </c>
      <c r="AS12">
        <v>1.1281368839902956E-2</v>
      </c>
      <c r="AT12">
        <v>1.1281368839902956E-2</v>
      </c>
      <c r="AU12">
        <v>1.1281368839902956E-2</v>
      </c>
      <c r="AV12">
        <v>1.1281368839902956E-2</v>
      </c>
      <c r="AW12">
        <v>1.1281368839902956E-2</v>
      </c>
      <c r="AX12">
        <v>1.1281368839902956E-2</v>
      </c>
      <c r="AY12">
        <v>1.1281368839902956E-2</v>
      </c>
      <c r="AZ12">
        <v>1.1281368839902956E-2</v>
      </c>
      <c r="BA12">
        <v>1.1281368839902956E-2</v>
      </c>
      <c r="BB12">
        <v>1.1281368839902956E-2</v>
      </c>
      <c r="BC12">
        <v>1.1281368839902956E-2</v>
      </c>
      <c r="BD12">
        <v>1.1281368839902956E-2</v>
      </c>
      <c r="BE12">
        <v>6.0122712273371114E-3</v>
      </c>
      <c r="BF12">
        <v>4.7417707795807638E-3</v>
      </c>
      <c r="BG12">
        <v>3.4828776707637272E-3</v>
      </c>
      <c r="BH12">
        <v>2.5213404499058083E-3</v>
      </c>
      <c r="BI12">
        <v>1.4260361637653208E-3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8.5713462862898326E-3</v>
      </c>
      <c r="BU12">
        <v>8.3958533647320987E-3</v>
      </c>
    </row>
    <row r="13" spans="1:73" x14ac:dyDescent="0.35">
      <c r="A13">
        <v>1132</v>
      </c>
      <c r="B13">
        <v>576.80450406360433</v>
      </c>
      <c r="C13">
        <v>1.1535106496732392E-3</v>
      </c>
      <c r="D13">
        <v>20</v>
      </c>
      <c r="E13">
        <v>586</v>
      </c>
      <c r="F13">
        <v>-546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1.1535106496732392E-3</v>
      </c>
      <c r="T13">
        <v>2.5795468134385598E-3</v>
      </c>
      <c r="U13">
        <v>4.6363883204369669E-3</v>
      </c>
      <c r="V13">
        <v>1.2434879489576195E-2</v>
      </c>
      <c r="W13">
        <v>1.2434879489576195E-2</v>
      </c>
      <c r="X13">
        <v>1.2434879489576195E-2</v>
      </c>
      <c r="Y13">
        <v>1.2434879489576195E-2</v>
      </c>
      <c r="Z13">
        <v>1.2434879489576195E-2</v>
      </c>
      <c r="AA13">
        <v>1.2434879489576195E-2</v>
      </c>
      <c r="AB13">
        <v>1.2434879489576195E-2</v>
      </c>
      <c r="AC13">
        <v>1.2434879489576195E-2</v>
      </c>
      <c r="AD13">
        <v>1.2434879489576195E-2</v>
      </c>
      <c r="AE13">
        <v>1.2434879489576195E-2</v>
      </c>
      <c r="AF13">
        <v>1.2434879489576195E-2</v>
      </c>
      <c r="AG13">
        <v>1.2434879489576195E-2</v>
      </c>
      <c r="AH13">
        <v>1.2434879489576195E-2</v>
      </c>
      <c r="AI13">
        <v>1.2434879489576195E-2</v>
      </c>
      <c r="AJ13">
        <v>1.2434879489576195E-2</v>
      </c>
      <c r="AK13">
        <v>1.2434879489576195E-2</v>
      </c>
      <c r="AL13">
        <v>1.2434879489576195E-2</v>
      </c>
      <c r="AM13">
        <v>1.2434879489576195E-2</v>
      </c>
      <c r="AN13">
        <v>1.2434879489576195E-2</v>
      </c>
      <c r="AO13">
        <v>1.2434879489576195E-2</v>
      </c>
      <c r="AP13">
        <v>1.2434879489576195E-2</v>
      </c>
      <c r="AQ13">
        <v>1.2434879489576195E-2</v>
      </c>
      <c r="AR13">
        <v>1.2434879489576195E-2</v>
      </c>
      <c r="AS13">
        <v>1.2434879489576195E-2</v>
      </c>
      <c r="AT13">
        <v>1.2434879489576195E-2</v>
      </c>
      <c r="AU13">
        <v>1.2434879489576195E-2</v>
      </c>
      <c r="AV13">
        <v>1.2434879489576195E-2</v>
      </c>
      <c r="AW13">
        <v>1.2434879489576195E-2</v>
      </c>
      <c r="AX13">
        <v>1.2434879489576195E-2</v>
      </c>
      <c r="AY13">
        <v>1.2434879489576195E-2</v>
      </c>
      <c r="AZ13">
        <v>1.2434879489576195E-2</v>
      </c>
      <c r="BA13">
        <v>1.2434879489576195E-2</v>
      </c>
      <c r="BB13">
        <v>1.2434879489576195E-2</v>
      </c>
      <c r="BC13">
        <v>1.2434879489576195E-2</v>
      </c>
      <c r="BD13">
        <v>1.2434879489576195E-2</v>
      </c>
      <c r="BE13">
        <v>7.165781877010351E-3</v>
      </c>
      <c r="BF13">
        <v>5.8952814292540026E-3</v>
      </c>
      <c r="BG13">
        <v>4.6363883204369669E-3</v>
      </c>
      <c r="BH13">
        <v>3.6748510995790475E-3</v>
      </c>
      <c r="BI13">
        <v>1.4260361637653208E-3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9.7260103059371404E-3</v>
      </c>
      <c r="BU13">
        <v>8.2159249925655709E-3</v>
      </c>
    </row>
    <row r="14" spans="1:73" x14ac:dyDescent="0.35">
      <c r="A14">
        <v>1207</v>
      </c>
      <c r="B14">
        <v>683.23059187751448</v>
      </c>
      <c r="C14">
        <v>1.3663446772016849E-3</v>
      </c>
      <c r="D14">
        <v>10</v>
      </c>
      <c r="E14">
        <v>613.5</v>
      </c>
      <c r="F14">
        <v>-593.5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1.3663446772016849E-3</v>
      </c>
      <c r="R14">
        <v>1.3663446772016849E-3</v>
      </c>
      <c r="S14">
        <v>2.5198553268749244E-3</v>
      </c>
      <c r="T14">
        <v>3.9458914906402446E-3</v>
      </c>
      <c r="U14">
        <v>6.0027329976386516E-3</v>
      </c>
      <c r="V14">
        <v>1.3801224166777881E-2</v>
      </c>
      <c r="W14">
        <v>1.3801224166777881E-2</v>
      </c>
      <c r="X14">
        <v>1.3801224166777881E-2</v>
      </c>
      <c r="Y14">
        <v>1.3801224166777881E-2</v>
      </c>
      <c r="Z14">
        <v>1.3801224166777881E-2</v>
      </c>
      <c r="AA14">
        <v>1.3801224166777881E-2</v>
      </c>
      <c r="AB14">
        <v>1.3801224166777881E-2</v>
      </c>
      <c r="AC14">
        <v>1.3801224166777881E-2</v>
      </c>
      <c r="AD14">
        <v>1.3801224166777881E-2</v>
      </c>
      <c r="AE14">
        <v>1.3801224166777881E-2</v>
      </c>
      <c r="AF14">
        <v>1.3801224166777881E-2</v>
      </c>
      <c r="AG14">
        <v>1.3801224166777881E-2</v>
      </c>
      <c r="AH14">
        <v>1.3801224166777881E-2</v>
      </c>
      <c r="AI14">
        <v>1.3801224166777881E-2</v>
      </c>
      <c r="AJ14">
        <v>1.3801224166777881E-2</v>
      </c>
      <c r="AK14">
        <v>1.3801224166777881E-2</v>
      </c>
      <c r="AL14">
        <v>1.3801224166777881E-2</v>
      </c>
      <c r="AM14">
        <v>1.3801224166777881E-2</v>
      </c>
      <c r="AN14">
        <v>1.3801224166777881E-2</v>
      </c>
      <c r="AO14">
        <v>1.3801224166777881E-2</v>
      </c>
      <c r="AP14">
        <v>1.3801224166777881E-2</v>
      </c>
      <c r="AQ14">
        <v>1.3801224166777881E-2</v>
      </c>
      <c r="AR14">
        <v>1.3801224166777881E-2</v>
      </c>
      <c r="AS14">
        <v>1.3801224166777881E-2</v>
      </c>
      <c r="AT14">
        <v>1.3801224166777881E-2</v>
      </c>
      <c r="AU14">
        <v>1.3801224166777881E-2</v>
      </c>
      <c r="AV14">
        <v>1.3801224166777881E-2</v>
      </c>
      <c r="AW14">
        <v>1.3801224166777881E-2</v>
      </c>
      <c r="AX14">
        <v>1.3801224166777881E-2</v>
      </c>
      <c r="AY14">
        <v>1.3801224166777881E-2</v>
      </c>
      <c r="AZ14">
        <v>1.3801224166777881E-2</v>
      </c>
      <c r="BA14">
        <v>1.3801224166777881E-2</v>
      </c>
      <c r="BB14">
        <v>1.3801224166777881E-2</v>
      </c>
      <c r="BC14">
        <v>1.3801224166777881E-2</v>
      </c>
      <c r="BD14">
        <v>1.3801224166777881E-2</v>
      </c>
      <c r="BE14">
        <v>8.5321265542120366E-3</v>
      </c>
      <c r="BF14">
        <v>7.2616261064556873E-3</v>
      </c>
      <c r="BG14">
        <v>6.0027329976386516E-3</v>
      </c>
      <c r="BH14">
        <v>5.0411957767807327E-3</v>
      </c>
      <c r="BI14">
        <v>2.7923808409670058E-3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1.2105921736937345E-2</v>
      </c>
      <c r="BU14">
        <v>9.8019568669946745E-3</v>
      </c>
    </row>
    <row r="15" spans="1:73" x14ac:dyDescent="0.35">
      <c r="A15">
        <v>1207</v>
      </c>
      <c r="B15">
        <v>646.91388070836786</v>
      </c>
      <c r="C15">
        <v>1.2937174476991596E-3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2.6600621249008444E-3</v>
      </c>
      <c r="R15">
        <v>2.6600621249008444E-3</v>
      </c>
      <c r="S15">
        <v>3.813572774574084E-3</v>
      </c>
      <c r="T15">
        <v>5.2396089383394042E-3</v>
      </c>
      <c r="U15">
        <v>7.2964504453378112E-3</v>
      </c>
      <c r="V15">
        <v>1.5094941614477039E-2</v>
      </c>
      <c r="W15">
        <v>1.5094941614477039E-2</v>
      </c>
      <c r="X15">
        <v>1.5094941614477039E-2</v>
      </c>
      <c r="Y15">
        <v>1.5094941614477039E-2</v>
      </c>
      <c r="Z15">
        <v>1.5094941614477039E-2</v>
      </c>
      <c r="AA15">
        <v>1.5094941614477039E-2</v>
      </c>
      <c r="AB15">
        <v>1.5094941614477039E-2</v>
      </c>
      <c r="AC15">
        <v>1.5094941614477039E-2</v>
      </c>
      <c r="AD15">
        <v>1.5094941614477039E-2</v>
      </c>
      <c r="AE15">
        <v>1.5094941614477039E-2</v>
      </c>
      <c r="AF15">
        <v>1.5094941614477039E-2</v>
      </c>
      <c r="AG15">
        <v>1.5094941614477039E-2</v>
      </c>
      <c r="AH15">
        <v>1.5094941614477039E-2</v>
      </c>
      <c r="AI15">
        <v>1.5094941614477039E-2</v>
      </c>
      <c r="AJ15">
        <v>1.5094941614477039E-2</v>
      </c>
      <c r="AK15">
        <v>1.5094941614477039E-2</v>
      </c>
      <c r="AL15">
        <v>1.5094941614477039E-2</v>
      </c>
      <c r="AM15">
        <v>1.5094941614477039E-2</v>
      </c>
      <c r="AN15">
        <v>1.5094941614477039E-2</v>
      </c>
      <c r="AO15">
        <v>1.5094941614477039E-2</v>
      </c>
      <c r="AP15">
        <v>1.5094941614477039E-2</v>
      </c>
      <c r="AQ15">
        <v>1.5094941614477039E-2</v>
      </c>
      <c r="AR15">
        <v>1.5094941614477039E-2</v>
      </c>
      <c r="AS15">
        <v>1.5094941614477039E-2</v>
      </c>
      <c r="AT15">
        <v>1.5094941614477039E-2</v>
      </c>
      <c r="AU15">
        <v>1.5094941614477039E-2</v>
      </c>
      <c r="AV15">
        <v>1.5094941614477039E-2</v>
      </c>
      <c r="AW15">
        <v>1.5094941614477039E-2</v>
      </c>
      <c r="AX15">
        <v>1.5094941614477039E-2</v>
      </c>
      <c r="AY15">
        <v>1.5094941614477039E-2</v>
      </c>
      <c r="AZ15">
        <v>1.5094941614477039E-2</v>
      </c>
      <c r="BA15">
        <v>1.5094941614477039E-2</v>
      </c>
      <c r="BB15">
        <v>1.5094941614477039E-2</v>
      </c>
      <c r="BC15">
        <v>1.5094941614477039E-2</v>
      </c>
      <c r="BD15">
        <v>1.5094941614477039E-2</v>
      </c>
      <c r="BE15">
        <v>9.8258440019111971E-3</v>
      </c>
      <c r="BF15">
        <v>8.555343554154847E-3</v>
      </c>
      <c r="BG15">
        <v>7.2964504453378112E-3</v>
      </c>
      <c r="BH15">
        <v>6.3349132244798923E-3</v>
      </c>
      <c r="BI15">
        <v>4.0860982886661654E-3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1.2434879489576195E-2</v>
      </c>
      <c r="BU15">
        <v>8.9603345107769627E-3</v>
      </c>
    </row>
    <row r="16" spans="1:73" x14ac:dyDescent="0.35">
      <c r="A16">
        <v>1207</v>
      </c>
      <c r="B16">
        <v>670.72229311690137</v>
      </c>
      <c r="C16">
        <v>1.3413302126335117E-3</v>
      </c>
      <c r="D16">
        <v>-10</v>
      </c>
      <c r="E16">
        <v>593.5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4.0013923375343558E-3</v>
      </c>
      <c r="R16">
        <v>4.0013923375343558E-3</v>
      </c>
      <c r="S16">
        <v>5.1549029872075955E-3</v>
      </c>
      <c r="T16">
        <v>6.5809391509729157E-3</v>
      </c>
      <c r="U16">
        <v>8.6377806579713227E-3</v>
      </c>
      <c r="V16">
        <v>1.6436271827110552E-2</v>
      </c>
      <c r="W16">
        <v>1.6436271827110552E-2</v>
      </c>
      <c r="X16">
        <v>1.6436271827110552E-2</v>
      </c>
      <c r="Y16">
        <v>1.6436271827110552E-2</v>
      </c>
      <c r="Z16">
        <v>1.6436271827110552E-2</v>
      </c>
      <c r="AA16">
        <v>1.6436271827110552E-2</v>
      </c>
      <c r="AB16">
        <v>1.6436271827110552E-2</v>
      </c>
      <c r="AC16">
        <v>1.6436271827110552E-2</v>
      </c>
      <c r="AD16">
        <v>1.6436271827110552E-2</v>
      </c>
      <c r="AE16">
        <v>1.6436271827110552E-2</v>
      </c>
      <c r="AF16">
        <v>1.6436271827110552E-2</v>
      </c>
      <c r="AG16">
        <v>1.6436271827110552E-2</v>
      </c>
      <c r="AH16">
        <v>1.6436271827110552E-2</v>
      </c>
      <c r="AI16">
        <v>1.6436271827110552E-2</v>
      </c>
      <c r="AJ16">
        <v>1.6436271827110552E-2</v>
      </c>
      <c r="AK16">
        <v>1.6436271827110552E-2</v>
      </c>
      <c r="AL16">
        <v>1.6436271827110552E-2</v>
      </c>
      <c r="AM16">
        <v>1.6436271827110552E-2</v>
      </c>
      <c r="AN16">
        <v>1.6436271827110552E-2</v>
      </c>
      <c r="AO16">
        <v>1.6436271827110552E-2</v>
      </c>
      <c r="AP16">
        <v>1.6436271827110552E-2</v>
      </c>
      <c r="AQ16">
        <v>1.6436271827110552E-2</v>
      </c>
      <c r="AR16">
        <v>1.6436271827110552E-2</v>
      </c>
      <c r="AS16">
        <v>1.6436271827110552E-2</v>
      </c>
      <c r="AT16">
        <v>1.6436271827110552E-2</v>
      </c>
      <c r="AU16">
        <v>1.6436271827110552E-2</v>
      </c>
      <c r="AV16">
        <v>1.6436271827110552E-2</v>
      </c>
      <c r="AW16">
        <v>1.6436271827110552E-2</v>
      </c>
      <c r="AX16">
        <v>1.6436271827110552E-2</v>
      </c>
      <c r="AY16">
        <v>1.6436271827110552E-2</v>
      </c>
      <c r="AZ16">
        <v>1.6436271827110552E-2</v>
      </c>
      <c r="BA16">
        <v>1.6436271827110552E-2</v>
      </c>
      <c r="BB16">
        <v>1.6436271827110552E-2</v>
      </c>
      <c r="BC16">
        <v>1.6436271827110552E-2</v>
      </c>
      <c r="BD16">
        <v>1.6436271827110552E-2</v>
      </c>
      <c r="BE16">
        <v>1.1167174214544709E-2</v>
      </c>
      <c r="BF16">
        <v>9.8966737667883584E-3</v>
      </c>
      <c r="BG16">
        <v>8.6377806579713227E-3</v>
      </c>
      <c r="BH16">
        <v>7.6762434371134038E-3</v>
      </c>
      <c r="BI16">
        <v>5.4274285012996769E-3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1.2434879489576197E-2</v>
      </c>
      <c r="BU16">
        <v>8.4858175508153635E-3</v>
      </c>
    </row>
    <row r="17" spans="1:73" x14ac:dyDescent="0.35">
      <c r="A17">
        <v>1207</v>
      </c>
      <c r="B17">
        <v>641.9479410870423</v>
      </c>
      <c r="C17">
        <v>1.2837864152635985E-3</v>
      </c>
      <c r="D17">
        <v>-20</v>
      </c>
      <c r="E17">
        <v>583.5</v>
      </c>
      <c r="F17">
        <v>-623.5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1.2837864152635985E-3</v>
      </c>
      <c r="Q17">
        <v>5.2851787527979539E-3</v>
      </c>
      <c r="R17">
        <v>5.2851787527979539E-3</v>
      </c>
      <c r="S17">
        <v>6.4386894024711944E-3</v>
      </c>
      <c r="T17">
        <v>7.8647255662365138E-3</v>
      </c>
      <c r="U17">
        <v>9.9215670732349208E-3</v>
      </c>
      <c r="V17">
        <v>1.7720058242374152E-2</v>
      </c>
      <c r="W17">
        <v>1.7720058242374152E-2</v>
      </c>
      <c r="X17">
        <v>1.7720058242374152E-2</v>
      </c>
      <c r="Y17">
        <v>1.7720058242374152E-2</v>
      </c>
      <c r="Z17">
        <v>1.7720058242374152E-2</v>
      </c>
      <c r="AA17">
        <v>1.7720058242374152E-2</v>
      </c>
      <c r="AB17">
        <v>1.7720058242374152E-2</v>
      </c>
      <c r="AC17">
        <v>1.7720058242374152E-2</v>
      </c>
      <c r="AD17">
        <v>1.7720058242374152E-2</v>
      </c>
      <c r="AE17">
        <v>1.7720058242374152E-2</v>
      </c>
      <c r="AF17">
        <v>1.7720058242374152E-2</v>
      </c>
      <c r="AG17">
        <v>1.7720058242374152E-2</v>
      </c>
      <c r="AH17">
        <v>1.7720058242374152E-2</v>
      </c>
      <c r="AI17">
        <v>1.7720058242374152E-2</v>
      </c>
      <c r="AJ17">
        <v>1.7720058242374152E-2</v>
      </c>
      <c r="AK17">
        <v>1.7720058242374152E-2</v>
      </c>
      <c r="AL17">
        <v>1.7720058242374152E-2</v>
      </c>
      <c r="AM17">
        <v>1.7720058242374152E-2</v>
      </c>
      <c r="AN17">
        <v>1.7720058242374152E-2</v>
      </c>
      <c r="AO17">
        <v>1.7720058242374152E-2</v>
      </c>
      <c r="AP17">
        <v>1.7720058242374152E-2</v>
      </c>
      <c r="AQ17">
        <v>1.7720058242374152E-2</v>
      </c>
      <c r="AR17">
        <v>1.7720058242374152E-2</v>
      </c>
      <c r="AS17">
        <v>1.7720058242374152E-2</v>
      </c>
      <c r="AT17">
        <v>1.7720058242374152E-2</v>
      </c>
      <c r="AU17">
        <v>1.7720058242374152E-2</v>
      </c>
      <c r="AV17">
        <v>1.7720058242374152E-2</v>
      </c>
      <c r="AW17">
        <v>1.7720058242374152E-2</v>
      </c>
      <c r="AX17">
        <v>1.7720058242374152E-2</v>
      </c>
      <c r="AY17">
        <v>1.7720058242374152E-2</v>
      </c>
      <c r="AZ17">
        <v>1.7720058242374152E-2</v>
      </c>
      <c r="BA17">
        <v>1.7720058242374152E-2</v>
      </c>
      <c r="BB17">
        <v>1.7720058242374152E-2</v>
      </c>
      <c r="BC17">
        <v>1.7720058242374152E-2</v>
      </c>
      <c r="BD17">
        <v>1.7720058242374152E-2</v>
      </c>
      <c r="BE17">
        <v>1.2450960629808307E-2</v>
      </c>
      <c r="BF17">
        <v>1.1180460182051957E-2</v>
      </c>
      <c r="BG17">
        <v>9.9215670732349208E-3</v>
      </c>
      <c r="BH17">
        <v>8.9600298523770019E-3</v>
      </c>
      <c r="BI17">
        <v>5.4274285012996769E-3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1.2434879489576198E-2</v>
      </c>
      <c r="BU17">
        <v>8.1259608064823113E-3</v>
      </c>
    </row>
    <row r="18" spans="1:73" x14ac:dyDescent="0.35">
      <c r="A18">
        <v>1207</v>
      </c>
      <c r="B18">
        <v>667.42183360402646</v>
      </c>
      <c r="C18">
        <v>1.3347298564121311E-3</v>
      </c>
      <c r="D18">
        <v>-30</v>
      </c>
      <c r="E18">
        <v>573.5</v>
      </c>
      <c r="F18">
        <v>-633.5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2.6185162716757296E-3</v>
      </c>
      <c r="Q18">
        <v>6.619908609210085E-3</v>
      </c>
      <c r="R18">
        <v>6.619908609210085E-3</v>
      </c>
      <c r="S18">
        <v>7.7734192588833255E-3</v>
      </c>
      <c r="T18">
        <v>9.199455422648644E-3</v>
      </c>
      <c r="U18">
        <v>1.1256296929647053E-2</v>
      </c>
      <c r="V18">
        <v>1.9054788098786284E-2</v>
      </c>
      <c r="W18">
        <v>1.9054788098786284E-2</v>
      </c>
      <c r="X18">
        <v>1.9054788098786284E-2</v>
      </c>
      <c r="Y18">
        <v>1.9054788098786284E-2</v>
      </c>
      <c r="Z18">
        <v>1.9054788098786284E-2</v>
      </c>
      <c r="AA18">
        <v>1.9054788098786284E-2</v>
      </c>
      <c r="AB18">
        <v>1.9054788098786284E-2</v>
      </c>
      <c r="AC18">
        <v>1.9054788098786284E-2</v>
      </c>
      <c r="AD18">
        <v>1.9054788098786284E-2</v>
      </c>
      <c r="AE18">
        <v>1.9054788098786284E-2</v>
      </c>
      <c r="AF18">
        <v>1.9054788098786284E-2</v>
      </c>
      <c r="AG18">
        <v>1.9054788098786284E-2</v>
      </c>
      <c r="AH18">
        <v>1.9054788098786284E-2</v>
      </c>
      <c r="AI18">
        <v>1.9054788098786284E-2</v>
      </c>
      <c r="AJ18">
        <v>1.9054788098786284E-2</v>
      </c>
      <c r="AK18">
        <v>1.9054788098786284E-2</v>
      </c>
      <c r="AL18">
        <v>1.9054788098786284E-2</v>
      </c>
      <c r="AM18">
        <v>1.9054788098786284E-2</v>
      </c>
      <c r="AN18">
        <v>1.9054788098786284E-2</v>
      </c>
      <c r="AO18">
        <v>1.9054788098786284E-2</v>
      </c>
      <c r="AP18">
        <v>1.9054788098786284E-2</v>
      </c>
      <c r="AQ18">
        <v>1.9054788098786284E-2</v>
      </c>
      <c r="AR18">
        <v>1.9054788098786284E-2</v>
      </c>
      <c r="AS18">
        <v>1.9054788098786284E-2</v>
      </c>
      <c r="AT18">
        <v>1.9054788098786284E-2</v>
      </c>
      <c r="AU18">
        <v>1.9054788098786284E-2</v>
      </c>
      <c r="AV18">
        <v>1.9054788098786284E-2</v>
      </c>
      <c r="AW18">
        <v>1.9054788098786284E-2</v>
      </c>
      <c r="AX18">
        <v>1.9054788098786284E-2</v>
      </c>
      <c r="AY18">
        <v>1.9054788098786284E-2</v>
      </c>
      <c r="AZ18">
        <v>1.9054788098786284E-2</v>
      </c>
      <c r="BA18">
        <v>1.9054788098786284E-2</v>
      </c>
      <c r="BB18">
        <v>1.9054788098786284E-2</v>
      </c>
      <c r="BC18">
        <v>1.9054788098786284E-2</v>
      </c>
      <c r="BD18">
        <v>1.9054788098786284E-2</v>
      </c>
      <c r="BE18">
        <v>1.3785690486220439E-2</v>
      </c>
      <c r="BF18">
        <v>1.2515190038464089E-2</v>
      </c>
      <c r="BG18">
        <v>1.1256296929647053E-2</v>
      </c>
      <c r="BH18">
        <v>1.0294759708789132E-2</v>
      </c>
      <c r="BI18">
        <v>5.4274285012996769E-3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1.3282479812571883E-2</v>
      </c>
      <c r="BU18">
        <v>7.7560883323901566E-3</v>
      </c>
    </row>
    <row r="19" spans="1:73" x14ac:dyDescent="0.35">
      <c r="A19">
        <v>1207</v>
      </c>
      <c r="B19">
        <v>659.83905042710023</v>
      </c>
      <c r="C19">
        <v>1.3195655830974709E-3</v>
      </c>
      <c r="D19">
        <v>-40</v>
      </c>
      <c r="E19">
        <v>563.5</v>
      </c>
      <c r="F19">
        <v>-643.5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1.3195655830974709E-3</v>
      </c>
      <c r="P19">
        <v>3.9380818547732005E-3</v>
      </c>
      <c r="Q19">
        <v>7.9394741923075555E-3</v>
      </c>
      <c r="R19">
        <v>7.9394741923075555E-3</v>
      </c>
      <c r="S19">
        <v>9.092984841980796E-3</v>
      </c>
      <c r="T19">
        <v>1.0519021005746115E-2</v>
      </c>
      <c r="U19">
        <v>1.2575862512744524E-2</v>
      </c>
      <c r="V19">
        <v>2.0374353681883756E-2</v>
      </c>
      <c r="W19">
        <v>2.0374353681883756E-2</v>
      </c>
      <c r="X19">
        <v>2.0374353681883756E-2</v>
      </c>
      <c r="Y19">
        <v>2.0374353681883756E-2</v>
      </c>
      <c r="Z19">
        <v>2.0374353681883756E-2</v>
      </c>
      <c r="AA19">
        <v>2.0374353681883756E-2</v>
      </c>
      <c r="AB19">
        <v>2.0374353681883756E-2</v>
      </c>
      <c r="AC19">
        <v>2.0374353681883756E-2</v>
      </c>
      <c r="AD19">
        <v>2.0374353681883756E-2</v>
      </c>
      <c r="AE19">
        <v>2.0374353681883756E-2</v>
      </c>
      <c r="AF19">
        <v>2.0374353681883756E-2</v>
      </c>
      <c r="AG19">
        <v>2.0374353681883756E-2</v>
      </c>
      <c r="AH19">
        <v>2.0374353681883756E-2</v>
      </c>
      <c r="AI19">
        <v>2.0374353681883756E-2</v>
      </c>
      <c r="AJ19">
        <v>2.0374353681883756E-2</v>
      </c>
      <c r="AK19">
        <v>2.0374353681883756E-2</v>
      </c>
      <c r="AL19">
        <v>2.0374353681883756E-2</v>
      </c>
      <c r="AM19">
        <v>2.0374353681883756E-2</v>
      </c>
      <c r="AN19">
        <v>2.0374353681883756E-2</v>
      </c>
      <c r="AO19">
        <v>2.0374353681883756E-2</v>
      </c>
      <c r="AP19">
        <v>2.0374353681883756E-2</v>
      </c>
      <c r="AQ19">
        <v>2.0374353681883756E-2</v>
      </c>
      <c r="AR19">
        <v>2.0374353681883756E-2</v>
      </c>
      <c r="AS19">
        <v>2.0374353681883756E-2</v>
      </c>
      <c r="AT19">
        <v>2.0374353681883756E-2</v>
      </c>
      <c r="AU19">
        <v>2.0374353681883756E-2</v>
      </c>
      <c r="AV19">
        <v>2.0374353681883756E-2</v>
      </c>
      <c r="AW19">
        <v>2.0374353681883756E-2</v>
      </c>
      <c r="AX19">
        <v>2.0374353681883756E-2</v>
      </c>
      <c r="AY19">
        <v>2.0374353681883756E-2</v>
      </c>
      <c r="AZ19">
        <v>2.0374353681883756E-2</v>
      </c>
      <c r="BA19">
        <v>2.0374353681883756E-2</v>
      </c>
      <c r="BB19">
        <v>2.0374353681883756E-2</v>
      </c>
      <c r="BC19">
        <v>2.0374353681883756E-2</v>
      </c>
      <c r="BD19">
        <v>2.0374353681883756E-2</v>
      </c>
      <c r="BE19">
        <v>1.510525606931791E-2</v>
      </c>
      <c r="BF19">
        <v>1.383475562156156E-2</v>
      </c>
      <c r="BG19">
        <v>1.2575862512744524E-2</v>
      </c>
      <c r="BH19">
        <v>1.1614325291886603E-2</v>
      </c>
      <c r="BI19">
        <v>5.4274285012996769E-3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1.4780006885002406E-2</v>
      </c>
      <c r="BU19">
        <v>7.2849457018448593E-3</v>
      </c>
    </row>
    <row r="20" spans="1:73" x14ac:dyDescent="0.35">
      <c r="A20">
        <v>1207</v>
      </c>
      <c r="B20">
        <v>679.96629329018219</v>
      </c>
      <c r="C20">
        <v>1.3598166366651189E-3</v>
      </c>
      <c r="D20">
        <v>-30</v>
      </c>
      <c r="E20">
        <v>573.5</v>
      </c>
      <c r="F20">
        <v>-633.5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1.3195655830974709E-3</v>
      </c>
      <c r="P20">
        <v>5.2978984914383194E-3</v>
      </c>
      <c r="Q20">
        <v>9.2992908289726735E-3</v>
      </c>
      <c r="R20">
        <v>9.2992908289726735E-3</v>
      </c>
      <c r="S20">
        <v>1.0452801478645916E-2</v>
      </c>
      <c r="T20">
        <v>1.1878837642411235E-2</v>
      </c>
      <c r="U20">
        <v>1.3935679149409644E-2</v>
      </c>
      <c r="V20">
        <v>2.1734170318548875E-2</v>
      </c>
      <c r="W20">
        <v>2.1734170318548875E-2</v>
      </c>
      <c r="X20">
        <v>2.1734170318548875E-2</v>
      </c>
      <c r="Y20">
        <v>2.1734170318548875E-2</v>
      </c>
      <c r="Z20">
        <v>2.1734170318548875E-2</v>
      </c>
      <c r="AA20">
        <v>2.1734170318548875E-2</v>
      </c>
      <c r="AB20">
        <v>2.1734170318548875E-2</v>
      </c>
      <c r="AC20">
        <v>2.1734170318548875E-2</v>
      </c>
      <c r="AD20">
        <v>2.1734170318548875E-2</v>
      </c>
      <c r="AE20">
        <v>2.1734170318548875E-2</v>
      </c>
      <c r="AF20">
        <v>2.1734170318548875E-2</v>
      </c>
      <c r="AG20">
        <v>2.1734170318548875E-2</v>
      </c>
      <c r="AH20">
        <v>2.1734170318548875E-2</v>
      </c>
      <c r="AI20">
        <v>2.1734170318548875E-2</v>
      </c>
      <c r="AJ20">
        <v>2.1734170318548875E-2</v>
      </c>
      <c r="AK20">
        <v>2.1734170318548875E-2</v>
      </c>
      <c r="AL20">
        <v>2.1734170318548875E-2</v>
      </c>
      <c r="AM20">
        <v>2.1734170318548875E-2</v>
      </c>
      <c r="AN20">
        <v>2.1734170318548875E-2</v>
      </c>
      <c r="AO20">
        <v>2.1734170318548875E-2</v>
      </c>
      <c r="AP20">
        <v>2.1734170318548875E-2</v>
      </c>
      <c r="AQ20">
        <v>2.1734170318548875E-2</v>
      </c>
      <c r="AR20">
        <v>2.1734170318548875E-2</v>
      </c>
      <c r="AS20">
        <v>2.1734170318548875E-2</v>
      </c>
      <c r="AT20">
        <v>2.1734170318548875E-2</v>
      </c>
      <c r="AU20">
        <v>2.1734170318548875E-2</v>
      </c>
      <c r="AV20">
        <v>2.1734170318548875E-2</v>
      </c>
      <c r="AW20">
        <v>2.1734170318548875E-2</v>
      </c>
      <c r="AX20">
        <v>2.1734170318548875E-2</v>
      </c>
      <c r="AY20">
        <v>2.1734170318548875E-2</v>
      </c>
      <c r="AZ20">
        <v>2.1734170318548875E-2</v>
      </c>
      <c r="BA20">
        <v>2.1734170318548875E-2</v>
      </c>
      <c r="BB20">
        <v>2.1734170318548875E-2</v>
      </c>
      <c r="BC20">
        <v>2.1734170318548875E-2</v>
      </c>
      <c r="BD20">
        <v>2.1734170318548875E-2</v>
      </c>
      <c r="BE20">
        <v>1.646507270598303E-2</v>
      </c>
      <c r="BF20">
        <v>1.519457225822668E-2</v>
      </c>
      <c r="BG20">
        <v>1.3935679149409644E-2</v>
      </c>
      <c r="BH20">
        <v>1.2974141928551723E-2</v>
      </c>
      <c r="BI20">
        <v>5.4274285012996769E-3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1.3282479812571885E-2</v>
      </c>
      <c r="BU20">
        <v>7.7560883323901566E-3</v>
      </c>
    </row>
    <row r="21" spans="1:73" x14ac:dyDescent="0.35">
      <c r="A21">
        <v>1207</v>
      </c>
      <c r="B21">
        <v>658.06872015103568</v>
      </c>
      <c r="C21">
        <v>1.3160252244274315E-3</v>
      </c>
      <c r="D21">
        <v>-20</v>
      </c>
      <c r="E21">
        <v>583.5</v>
      </c>
      <c r="F21">
        <v>-623.5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1.3195655830974709E-3</v>
      </c>
      <c r="P21">
        <v>6.6139237158657511E-3</v>
      </c>
      <c r="Q21">
        <v>1.0615316053400105E-2</v>
      </c>
      <c r="R21">
        <v>1.0615316053400105E-2</v>
      </c>
      <c r="S21">
        <v>1.1768826703073347E-2</v>
      </c>
      <c r="T21">
        <v>1.3194862866838667E-2</v>
      </c>
      <c r="U21">
        <v>1.5251704373837075E-2</v>
      </c>
      <c r="V21">
        <v>2.3050195542976305E-2</v>
      </c>
      <c r="W21">
        <v>2.3050195542976305E-2</v>
      </c>
      <c r="X21">
        <v>2.3050195542976305E-2</v>
      </c>
      <c r="Y21">
        <v>2.3050195542976305E-2</v>
      </c>
      <c r="Z21">
        <v>2.3050195542976305E-2</v>
      </c>
      <c r="AA21">
        <v>2.3050195542976305E-2</v>
      </c>
      <c r="AB21">
        <v>2.3050195542976305E-2</v>
      </c>
      <c r="AC21">
        <v>2.3050195542976305E-2</v>
      </c>
      <c r="AD21">
        <v>2.3050195542976305E-2</v>
      </c>
      <c r="AE21">
        <v>2.3050195542976305E-2</v>
      </c>
      <c r="AF21">
        <v>2.3050195542976305E-2</v>
      </c>
      <c r="AG21">
        <v>2.3050195542976305E-2</v>
      </c>
      <c r="AH21">
        <v>2.3050195542976305E-2</v>
      </c>
      <c r="AI21">
        <v>2.3050195542976305E-2</v>
      </c>
      <c r="AJ21">
        <v>2.3050195542976305E-2</v>
      </c>
      <c r="AK21">
        <v>2.3050195542976305E-2</v>
      </c>
      <c r="AL21">
        <v>2.3050195542976305E-2</v>
      </c>
      <c r="AM21">
        <v>2.3050195542976305E-2</v>
      </c>
      <c r="AN21">
        <v>2.3050195542976305E-2</v>
      </c>
      <c r="AO21">
        <v>2.3050195542976305E-2</v>
      </c>
      <c r="AP21">
        <v>2.3050195542976305E-2</v>
      </c>
      <c r="AQ21">
        <v>2.3050195542976305E-2</v>
      </c>
      <c r="AR21">
        <v>2.3050195542976305E-2</v>
      </c>
      <c r="AS21">
        <v>2.3050195542976305E-2</v>
      </c>
      <c r="AT21">
        <v>2.3050195542976305E-2</v>
      </c>
      <c r="AU21">
        <v>2.3050195542976305E-2</v>
      </c>
      <c r="AV21">
        <v>2.3050195542976305E-2</v>
      </c>
      <c r="AW21">
        <v>2.3050195542976305E-2</v>
      </c>
      <c r="AX21">
        <v>2.3050195542976305E-2</v>
      </c>
      <c r="AY21">
        <v>2.3050195542976305E-2</v>
      </c>
      <c r="AZ21">
        <v>2.3050195542976305E-2</v>
      </c>
      <c r="BA21">
        <v>2.3050195542976305E-2</v>
      </c>
      <c r="BB21">
        <v>2.3050195542976305E-2</v>
      </c>
      <c r="BC21">
        <v>2.3050195542976305E-2</v>
      </c>
      <c r="BD21">
        <v>2.3050195542976305E-2</v>
      </c>
      <c r="BE21">
        <v>1.778109793041046E-2</v>
      </c>
      <c r="BF21">
        <v>1.651059748265411E-2</v>
      </c>
      <c r="BG21">
        <v>1.5251704373837075E-2</v>
      </c>
      <c r="BH21">
        <v>1.4290167152979155E-2</v>
      </c>
      <c r="BI21">
        <v>5.4274285012996769E-3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1.24348794895762E-2</v>
      </c>
      <c r="BU21">
        <v>8.1259608064823095E-3</v>
      </c>
    </row>
    <row r="22" spans="1:73" x14ac:dyDescent="0.35">
      <c r="A22">
        <v>1264</v>
      </c>
      <c r="B22">
        <v>756.43795590454113</v>
      </c>
      <c r="C22">
        <v>1.5127469217139243E-3</v>
      </c>
      <c r="D22">
        <v>-10</v>
      </c>
      <c r="E22">
        <v>622</v>
      </c>
      <c r="F22">
        <v>-642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2.832312504811395E-3</v>
      </c>
      <c r="P22">
        <v>8.1266706375796756E-3</v>
      </c>
      <c r="Q22">
        <v>1.212806297511403E-2</v>
      </c>
      <c r="R22">
        <v>1.212806297511403E-2</v>
      </c>
      <c r="S22">
        <v>1.3281573624787272E-2</v>
      </c>
      <c r="T22">
        <v>1.4707609788552591E-2</v>
      </c>
      <c r="U22">
        <v>1.6764451295551E-2</v>
      </c>
      <c r="V22">
        <v>2.4562942464690228E-2</v>
      </c>
      <c r="W22">
        <v>2.4562942464690228E-2</v>
      </c>
      <c r="X22">
        <v>2.4562942464690228E-2</v>
      </c>
      <c r="Y22">
        <v>2.4562942464690228E-2</v>
      </c>
      <c r="Z22">
        <v>2.4562942464690228E-2</v>
      </c>
      <c r="AA22">
        <v>2.4562942464690228E-2</v>
      </c>
      <c r="AB22">
        <v>2.4562942464690228E-2</v>
      </c>
      <c r="AC22">
        <v>2.4562942464690228E-2</v>
      </c>
      <c r="AD22">
        <v>2.4562942464690228E-2</v>
      </c>
      <c r="AE22">
        <v>2.4562942464690228E-2</v>
      </c>
      <c r="AF22">
        <v>2.4562942464690228E-2</v>
      </c>
      <c r="AG22">
        <v>2.4562942464690228E-2</v>
      </c>
      <c r="AH22">
        <v>2.4562942464690228E-2</v>
      </c>
      <c r="AI22">
        <v>2.4562942464690228E-2</v>
      </c>
      <c r="AJ22">
        <v>2.4562942464690228E-2</v>
      </c>
      <c r="AK22">
        <v>2.4562942464690228E-2</v>
      </c>
      <c r="AL22">
        <v>2.4562942464690228E-2</v>
      </c>
      <c r="AM22">
        <v>2.4562942464690228E-2</v>
      </c>
      <c r="AN22">
        <v>2.4562942464690228E-2</v>
      </c>
      <c r="AO22">
        <v>2.4562942464690228E-2</v>
      </c>
      <c r="AP22">
        <v>2.4562942464690228E-2</v>
      </c>
      <c r="AQ22">
        <v>2.4562942464690228E-2</v>
      </c>
      <c r="AR22">
        <v>2.4562942464690228E-2</v>
      </c>
      <c r="AS22">
        <v>2.4562942464690228E-2</v>
      </c>
      <c r="AT22">
        <v>2.4562942464690228E-2</v>
      </c>
      <c r="AU22">
        <v>2.4562942464690228E-2</v>
      </c>
      <c r="AV22">
        <v>2.4562942464690228E-2</v>
      </c>
      <c r="AW22">
        <v>2.4562942464690228E-2</v>
      </c>
      <c r="AX22">
        <v>2.4562942464690228E-2</v>
      </c>
      <c r="AY22">
        <v>2.4562942464690228E-2</v>
      </c>
      <c r="AZ22">
        <v>2.4562942464690228E-2</v>
      </c>
      <c r="BA22">
        <v>2.4562942464690228E-2</v>
      </c>
      <c r="BB22">
        <v>2.4562942464690228E-2</v>
      </c>
      <c r="BC22">
        <v>2.4562942464690228E-2</v>
      </c>
      <c r="BD22">
        <v>2.4562942464690228E-2</v>
      </c>
      <c r="BE22">
        <v>1.9293844852124382E-2</v>
      </c>
      <c r="BF22">
        <v>1.8023344404368032E-2</v>
      </c>
      <c r="BG22">
        <v>1.6764451295551E-2</v>
      </c>
      <c r="BH22">
        <v>1.5802914074693079E-2</v>
      </c>
      <c r="BI22">
        <v>6.9401754230136014E-3</v>
      </c>
      <c r="BJ22">
        <v>1.5127469217139243E-3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1.4555377824137825E-2</v>
      </c>
      <c r="BU22">
        <v>1.568570140822572E-2</v>
      </c>
    </row>
    <row r="23" spans="1:73" x14ac:dyDescent="0.35">
      <c r="A23">
        <v>1264</v>
      </c>
      <c r="B23">
        <v>727.82493949117872</v>
      </c>
      <c r="C23">
        <v>1.4555257680655658E-3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2.832312504811395E-3</v>
      </c>
      <c r="P23">
        <v>9.5821964056452408E-3</v>
      </c>
      <c r="Q23">
        <v>1.3583588743179595E-2</v>
      </c>
      <c r="R23">
        <v>1.3583588743179595E-2</v>
      </c>
      <c r="S23">
        <v>1.4737099392852837E-2</v>
      </c>
      <c r="T23">
        <v>1.6163135556618156E-2</v>
      </c>
      <c r="U23">
        <v>1.8219977063616565E-2</v>
      </c>
      <c r="V23">
        <v>2.6018468232755793E-2</v>
      </c>
      <c r="W23">
        <v>2.6018468232755793E-2</v>
      </c>
      <c r="X23">
        <v>2.6018468232755793E-2</v>
      </c>
      <c r="Y23">
        <v>2.6018468232755793E-2</v>
      </c>
      <c r="Z23">
        <v>2.6018468232755793E-2</v>
      </c>
      <c r="AA23">
        <v>2.6018468232755793E-2</v>
      </c>
      <c r="AB23">
        <v>2.6018468232755793E-2</v>
      </c>
      <c r="AC23">
        <v>2.6018468232755793E-2</v>
      </c>
      <c r="AD23">
        <v>2.6018468232755793E-2</v>
      </c>
      <c r="AE23">
        <v>2.6018468232755793E-2</v>
      </c>
      <c r="AF23">
        <v>2.6018468232755793E-2</v>
      </c>
      <c r="AG23">
        <v>2.6018468232755793E-2</v>
      </c>
      <c r="AH23">
        <v>2.6018468232755793E-2</v>
      </c>
      <c r="AI23">
        <v>2.6018468232755793E-2</v>
      </c>
      <c r="AJ23">
        <v>2.6018468232755793E-2</v>
      </c>
      <c r="AK23">
        <v>2.6018468232755793E-2</v>
      </c>
      <c r="AL23">
        <v>2.6018468232755793E-2</v>
      </c>
      <c r="AM23">
        <v>2.6018468232755793E-2</v>
      </c>
      <c r="AN23">
        <v>2.6018468232755793E-2</v>
      </c>
      <c r="AO23">
        <v>2.6018468232755793E-2</v>
      </c>
      <c r="AP23">
        <v>2.6018468232755793E-2</v>
      </c>
      <c r="AQ23">
        <v>2.6018468232755793E-2</v>
      </c>
      <c r="AR23">
        <v>2.6018468232755793E-2</v>
      </c>
      <c r="AS23">
        <v>2.6018468232755793E-2</v>
      </c>
      <c r="AT23">
        <v>2.6018468232755793E-2</v>
      </c>
      <c r="AU23">
        <v>2.6018468232755793E-2</v>
      </c>
      <c r="AV23">
        <v>2.6018468232755793E-2</v>
      </c>
      <c r="AW23">
        <v>2.6018468232755793E-2</v>
      </c>
      <c r="AX23">
        <v>2.6018468232755793E-2</v>
      </c>
      <c r="AY23">
        <v>2.6018468232755793E-2</v>
      </c>
      <c r="AZ23">
        <v>2.6018468232755793E-2</v>
      </c>
      <c r="BA23">
        <v>2.6018468232755793E-2</v>
      </c>
      <c r="BB23">
        <v>2.6018468232755793E-2</v>
      </c>
      <c r="BC23">
        <v>2.6018468232755793E-2</v>
      </c>
      <c r="BD23">
        <v>2.6018468232755793E-2</v>
      </c>
      <c r="BE23">
        <v>2.0749370620189948E-2</v>
      </c>
      <c r="BF23">
        <v>1.9478870172433597E-2</v>
      </c>
      <c r="BG23">
        <v>1.8219977063616565E-2</v>
      </c>
      <c r="BH23">
        <v>1.7258439842758645E-2</v>
      </c>
      <c r="BI23">
        <v>8.3957011910791666E-3</v>
      </c>
      <c r="BJ23">
        <v>2.9682726897794901E-3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1.3057850751707303E-2</v>
      </c>
      <c r="BU23">
        <v>1.846775591014246E-2</v>
      </c>
    </row>
    <row r="24" spans="1:73" x14ac:dyDescent="0.35">
      <c r="A24">
        <v>1264</v>
      </c>
      <c r="B24">
        <v>709.09965705344143</v>
      </c>
      <c r="C24">
        <v>1.4180783962820622E-3</v>
      </c>
      <c r="D24">
        <v>10</v>
      </c>
      <c r="E24">
        <v>642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2.832312504811395E-3</v>
      </c>
      <c r="P24">
        <v>1.1000274801927303E-2</v>
      </c>
      <c r="Q24">
        <v>1.5001667139461657E-2</v>
      </c>
      <c r="R24">
        <v>1.5001667139461657E-2</v>
      </c>
      <c r="S24">
        <v>1.61551777891349E-2</v>
      </c>
      <c r="T24">
        <v>1.7581213952900219E-2</v>
      </c>
      <c r="U24">
        <v>1.9638055459898628E-2</v>
      </c>
      <c r="V24">
        <v>2.7436546629037856E-2</v>
      </c>
      <c r="W24">
        <v>2.7436546629037856E-2</v>
      </c>
      <c r="X24">
        <v>2.7436546629037856E-2</v>
      </c>
      <c r="Y24">
        <v>2.7436546629037856E-2</v>
      </c>
      <c r="Z24">
        <v>2.7436546629037856E-2</v>
      </c>
      <c r="AA24">
        <v>2.7436546629037856E-2</v>
      </c>
      <c r="AB24">
        <v>2.7436546629037856E-2</v>
      </c>
      <c r="AC24">
        <v>2.7436546629037856E-2</v>
      </c>
      <c r="AD24">
        <v>2.7436546629037856E-2</v>
      </c>
      <c r="AE24">
        <v>2.7436546629037856E-2</v>
      </c>
      <c r="AF24">
        <v>2.7436546629037856E-2</v>
      </c>
      <c r="AG24">
        <v>2.7436546629037856E-2</v>
      </c>
      <c r="AH24">
        <v>2.7436546629037856E-2</v>
      </c>
      <c r="AI24">
        <v>2.7436546629037856E-2</v>
      </c>
      <c r="AJ24">
        <v>2.7436546629037856E-2</v>
      </c>
      <c r="AK24">
        <v>2.7436546629037856E-2</v>
      </c>
      <c r="AL24">
        <v>2.7436546629037856E-2</v>
      </c>
      <c r="AM24">
        <v>2.7436546629037856E-2</v>
      </c>
      <c r="AN24">
        <v>2.7436546629037856E-2</v>
      </c>
      <c r="AO24">
        <v>2.7436546629037856E-2</v>
      </c>
      <c r="AP24">
        <v>2.7436546629037856E-2</v>
      </c>
      <c r="AQ24">
        <v>2.7436546629037856E-2</v>
      </c>
      <c r="AR24">
        <v>2.7436546629037856E-2</v>
      </c>
      <c r="AS24">
        <v>2.7436546629037856E-2</v>
      </c>
      <c r="AT24">
        <v>2.7436546629037856E-2</v>
      </c>
      <c r="AU24">
        <v>2.7436546629037856E-2</v>
      </c>
      <c r="AV24">
        <v>2.7436546629037856E-2</v>
      </c>
      <c r="AW24">
        <v>2.7436546629037856E-2</v>
      </c>
      <c r="AX24">
        <v>2.7436546629037856E-2</v>
      </c>
      <c r="AY24">
        <v>2.7436546629037856E-2</v>
      </c>
      <c r="AZ24">
        <v>2.7436546629037856E-2</v>
      </c>
      <c r="BA24">
        <v>2.7436546629037856E-2</v>
      </c>
      <c r="BB24">
        <v>2.7436546629037856E-2</v>
      </c>
      <c r="BC24">
        <v>2.7436546629037856E-2</v>
      </c>
      <c r="BD24">
        <v>2.7436546629037856E-2</v>
      </c>
      <c r="BE24">
        <v>2.216744901647201E-2</v>
      </c>
      <c r="BF24">
        <v>2.089694856871566E-2</v>
      </c>
      <c r="BG24">
        <v>1.9638055459898628E-2</v>
      </c>
      <c r="BH24">
        <v>1.8676518239040707E-2</v>
      </c>
      <c r="BI24">
        <v>9.813779587361229E-3</v>
      </c>
      <c r="BJ24">
        <v>4.3863510860615521E-3</v>
      </c>
      <c r="BK24">
        <v>1.4180783962820622E-3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1.2434879489576198E-2</v>
      </c>
      <c r="BU24">
        <v>2.0498979151646831E-2</v>
      </c>
    </row>
    <row r="25" spans="1:73" x14ac:dyDescent="0.35">
      <c r="A25">
        <v>1264</v>
      </c>
      <c r="B25">
        <v>793.10442449936716</v>
      </c>
      <c r="C25">
        <v>1.5860736064261113E-3</v>
      </c>
      <c r="D25">
        <v>20</v>
      </c>
      <c r="E25">
        <v>652</v>
      </c>
      <c r="F25">
        <v>-612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2.832312504811395E-3</v>
      </c>
      <c r="P25">
        <v>1.1000274801927303E-2</v>
      </c>
      <c r="Q25">
        <v>1.6587740745887768E-2</v>
      </c>
      <c r="R25">
        <v>1.6587740745887768E-2</v>
      </c>
      <c r="S25">
        <v>1.7741251395561011E-2</v>
      </c>
      <c r="T25">
        <v>1.916728755932633E-2</v>
      </c>
      <c r="U25">
        <v>2.1224129066324739E-2</v>
      </c>
      <c r="V25">
        <v>2.9022620235463967E-2</v>
      </c>
      <c r="W25">
        <v>2.9022620235463967E-2</v>
      </c>
      <c r="X25">
        <v>2.9022620235463967E-2</v>
      </c>
      <c r="Y25">
        <v>2.9022620235463967E-2</v>
      </c>
      <c r="Z25">
        <v>2.9022620235463967E-2</v>
      </c>
      <c r="AA25">
        <v>2.9022620235463967E-2</v>
      </c>
      <c r="AB25">
        <v>2.9022620235463967E-2</v>
      </c>
      <c r="AC25">
        <v>2.9022620235463967E-2</v>
      </c>
      <c r="AD25">
        <v>2.9022620235463967E-2</v>
      </c>
      <c r="AE25">
        <v>2.9022620235463967E-2</v>
      </c>
      <c r="AF25">
        <v>2.9022620235463967E-2</v>
      </c>
      <c r="AG25">
        <v>2.9022620235463967E-2</v>
      </c>
      <c r="AH25">
        <v>2.9022620235463967E-2</v>
      </c>
      <c r="AI25">
        <v>2.9022620235463967E-2</v>
      </c>
      <c r="AJ25">
        <v>2.9022620235463967E-2</v>
      </c>
      <c r="AK25">
        <v>2.9022620235463967E-2</v>
      </c>
      <c r="AL25">
        <v>2.9022620235463967E-2</v>
      </c>
      <c r="AM25">
        <v>2.9022620235463967E-2</v>
      </c>
      <c r="AN25">
        <v>2.9022620235463967E-2</v>
      </c>
      <c r="AO25">
        <v>2.9022620235463967E-2</v>
      </c>
      <c r="AP25">
        <v>2.9022620235463967E-2</v>
      </c>
      <c r="AQ25">
        <v>2.9022620235463967E-2</v>
      </c>
      <c r="AR25">
        <v>2.9022620235463967E-2</v>
      </c>
      <c r="AS25">
        <v>2.9022620235463967E-2</v>
      </c>
      <c r="AT25">
        <v>2.9022620235463967E-2</v>
      </c>
      <c r="AU25">
        <v>2.9022620235463967E-2</v>
      </c>
      <c r="AV25">
        <v>2.9022620235463967E-2</v>
      </c>
      <c r="AW25">
        <v>2.9022620235463967E-2</v>
      </c>
      <c r="AX25">
        <v>2.9022620235463967E-2</v>
      </c>
      <c r="AY25">
        <v>2.9022620235463967E-2</v>
      </c>
      <c r="AZ25">
        <v>2.9022620235463967E-2</v>
      </c>
      <c r="BA25">
        <v>2.9022620235463967E-2</v>
      </c>
      <c r="BB25">
        <v>2.9022620235463967E-2</v>
      </c>
      <c r="BC25">
        <v>2.9022620235463967E-2</v>
      </c>
      <c r="BD25">
        <v>2.9022620235463967E-2</v>
      </c>
      <c r="BE25">
        <v>2.3753522622898121E-2</v>
      </c>
      <c r="BF25">
        <v>2.2483022175141771E-2</v>
      </c>
      <c r="BG25">
        <v>2.1224129066324739E-2</v>
      </c>
      <c r="BH25">
        <v>2.0262591845466818E-2</v>
      </c>
      <c r="BI25">
        <v>1.139985319378734E-2</v>
      </c>
      <c r="BJ25">
        <v>5.9724246924876632E-3</v>
      </c>
      <c r="BK25">
        <v>3.0041520027081735E-3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1.2434879489576198E-2</v>
      </c>
      <c r="BU25">
        <v>2.2530202393151202E-2</v>
      </c>
    </row>
    <row r="26" spans="1:73" x14ac:dyDescent="0.35">
      <c r="A26">
        <v>1264</v>
      </c>
      <c r="B26">
        <v>768.39883861255532</v>
      </c>
      <c r="C26">
        <v>1.5366666475239458E-3</v>
      </c>
      <c r="D26">
        <v>30</v>
      </c>
      <c r="E26">
        <v>662</v>
      </c>
      <c r="F26">
        <v>-602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2.832312504811395E-3</v>
      </c>
      <c r="P26">
        <v>1.1000274801927303E-2</v>
      </c>
      <c r="Q26">
        <v>1.8124407393411715E-2</v>
      </c>
      <c r="R26">
        <v>1.8124407393411715E-2</v>
      </c>
      <c r="S26">
        <v>1.9277918043084957E-2</v>
      </c>
      <c r="T26">
        <v>2.0703954206850277E-2</v>
      </c>
      <c r="U26">
        <v>2.2760795713848685E-2</v>
      </c>
      <c r="V26">
        <v>3.0559286882987913E-2</v>
      </c>
      <c r="W26">
        <v>3.0559286882987913E-2</v>
      </c>
      <c r="X26">
        <v>3.0559286882987913E-2</v>
      </c>
      <c r="Y26">
        <v>3.0559286882987913E-2</v>
      </c>
      <c r="Z26">
        <v>3.0559286882987913E-2</v>
      </c>
      <c r="AA26">
        <v>3.0559286882987913E-2</v>
      </c>
      <c r="AB26">
        <v>3.0559286882987913E-2</v>
      </c>
      <c r="AC26">
        <v>3.0559286882987913E-2</v>
      </c>
      <c r="AD26">
        <v>3.0559286882987913E-2</v>
      </c>
      <c r="AE26">
        <v>3.0559286882987913E-2</v>
      </c>
      <c r="AF26">
        <v>3.0559286882987913E-2</v>
      </c>
      <c r="AG26">
        <v>3.0559286882987913E-2</v>
      </c>
      <c r="AH26">
        <v>3.0559286882987913E-2</v>
      </c>
      <c r="AI26">
        <v>3.0559286882987913E-2</v>
      </c>
      <c r="AJ26">
        <v>3.0559286882987913E-2</v>
      </c>
      <c r="AK26">
        <v>3.0559286882987913E-2</v>
      </c>
      <c r="AL26">
        <v>3.0559286882987913E-2</v>
      </c>
      <c r="AM26">
        <v>3.0559286882987913E-2</v>
      </c>
      <c r="AN26">
        <v>3.0559286882987913E-2</v>
      </c>
      <c r="AO26">
        <v>3.0559286882987913E-2</v>
      </c>
      <c r="AP26">
        <v>3.0559286882987913E-2</v>
      </c>
      <c r="AQ26">
        <v>3.0559286882987913E-2</v>
      </c>
      <c r="AR26">
        <v>3.0559286882987913E-2</v>
      </c>
      <c r="AS26">
        <v>3.0559286882987913E-2</v>
      </c>
      <c r="AT26">
        <v>3.0559286882987913E-2</v>
      </c>
      <c r="AU26">
        <v>3.0559286882987913E-2</v>
      </c>
      <c r="AV26">
        <v>3.0559286882987913E-2</v>
      </c>
      <c r="AW26">
        <v>3.0559286882987913E-2</v>
      </c>
      <c r="AX26">
        <v>3.0559286882987913E-2</v>
      </c>
      <c r="AY26">
        <v>3.0559286882987913E-2</v>
      </c>
      <c r="AZ26">
        <v>3.0559286882987913E-2</v>
      </c>
      <c r="BA26">
        <v>3.0559286882987913E-2</v>
      </c>
      <c r="BB26">
        <v>3.0559286882987913E-2</v>
      </c>
      <c r="BC26">
        <v>3.0559286882987913E-2</v>
      </c>
      <c r="BD26">
        <v>3.0559286882987913E-2</v>
      </c>
      <c r="BE26">
        <v>2.5290189270422068E-2</v>
      </c>
      <c r="BF26">
        <v>2.4019688822665718E-2</v>
      </c>
      <c r="BG26">
        <v>2.2760795713848685E-2</v>
      </c>
      <c r="BH26">
        <v>2.1799258492990765E-2</v>
      </c>
      <c r="BI26">
        <v>1.2936519841311285E-2</v>
      </c>
      <c r="BJ26">
        <v>7.509091340011609E-3</v>
      </c>
      <c r="BK26">
        <v>4.5408186502321193E-3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1.2434879489576198E-2</v>
      </c>
      <c r="BU26">
        <v>2.3876690633244251E-2</v>
      </c>
    </row>
    <row r="27" spans="1:73" x14ac:dyDescent="0.35">
      <c r="A27">
        <v>1262</v>
      </c>
      <c r="B27">
        <v>778.98319305332814</v>
      </c>
      <c r="C27">
        <v>1.5578335515292611E-3</v>
      </c>
      <c r="D27">
        <v>40</v>
      </c>
      <c r="E27">
        <v>671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2.832312504811395E-3</v>
      </c>
      <c r="P27">
        <v>1.1000274801927303E-2</v>
      </c>
      <c r="Q27">
        <v>1.9682240944940976E-2</v>
      </c>
      <c r="R27">
        <v>1.9682240944940976E-2</v>
      </c>
      <c r="S27">
        <v>2.0835751594614219E-2</v>
      </c>
      <c r="T27">
        <v>2.2261787758379538E-2</v>
      </c>
      <c r="U27">
        <v>2.4318629265377947E-2</v>
      </c>
      <c r="V27">
        <v>3.2117120434517171E-2</v>
      </c>
      <c r="W27">
        <v>3.2117120434517171E-2</v>
      </c>
      <c r="X27">
        <v>3.2117120434517171E-2</v>
      </c>
      <c r="Y27">
        <v>3.2117120434517171E-2</v>
      </c>
      <c r="Z27">
        <v>3.2117120434517171E-2</v>
      </c>
      <c r="AA27">
        <v>3.2117120434517171E-2</v>
      </c>
      <c r="AB27">
        <v>3.2117120434517171E-2</v>
      </c>
      <c r="AC27">
        <v>3.2117120434517171E-2</v>
      </c>
      <c r="AD27">
        <v>3.2117120434517171E-2</v>
      </c>
      <c r="AE27">
        <v>3.2117120434517171E-2</v>
      </c>
      <c r="AF27">
        <v>3.2117120434517171E-2</v>
      </c>
      <c r="AG27">
        <v>3.2117120434517171E-2</v>
      </c>
      <c r="AH27">
        <v>3.2117120434517171E-2</v>
      </c>
      <c r="AI27">
        <v>3.2117120434517171E-2</v>
      </c>
      <c r="AJ27">
        <v>3.2117120434517171E-2</v>
      </c>
      <c r="AK27">
        <v>3.2117120434517171E-2</v>
      </c>
      <c r="AL27">
        <v>3.2117120434517171E-2</v>
      </c>
      <c r="AM27">
        <v>3.2117120434517171E-2</v>
      </c>
      <c r="AN27">
        <v>3.2117120434517171E-2</v>
      </c>
      <c r="AO27">
        <v>3.2117120434517171E-2</v>
      </c>
      <c r="AP27">
        <v>3.2117120434517171E-2</v>
      </c>
      <c r="AQ27">
        <v>3.2117120434517171E-2</v>
      </c>
      <c r="AR27">
        <v>3.2117120434517171E-2</v>
      </c>
      <c r="AS27">
        <v>3.2117120434517171E-2</v>
      </c>
      <c r="AT27">
        <v>3.2117120434517171E-2</v>
      </c>
      <c r="AU27">
        <v>3.2117120434517171E-2</v>
      </c>
      <c r="AV27">
        <v>3.2117120434517171E-2</v>
      </c>
      <c r="AW27">
        <v>3.2117120434517171E-2</v>
      </c>
      <c r="AX27">
        <v>3.2117120434517171E-2</v>
      </c>
      <c r="AY27">
        <v>3.2117120434517171E-2</v>
      </c>
      <c r="AZ27">
        <v>3.2117120434517171E-2</v>
      </c>
      <c r="BA27">
        <v>3.2117120434517171E-2</v>
      </c>
      <c r="BB27">
        <v>3.2117120434517171E-2</v>
      </c>
      <c r="BC27">
        <v>3.2117120434517171E-2</v>
      </c>
      <c r="BD27">
        <v>3.2117120434517171E-2</v>
      </c>
      <c r="BE27">
        <v>2.6848022821951329E-2</v>
      </c>
      <c r="BF27">
        <v>2.5577522374194979E-2</v>
      </c>
      <c r="BG27">
        <v>2.4318629265377947E-2</v>
      </c>
      <c r="BH27">
        <v>2.3357092044520026E-2</v>
      </c>
      <c r="BI27">
        <v>1.4494353392840546E-2</v>
      </c>
      <c r="BJ27">
        <v>9.0669248915408694E-3</v>
      </c>
      <c r="BK27">
        <v>6.0986522017613806E-3</v>
      </c>
      <c r="BL27">
        <v>1.5578335515292611E-3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1.1997995965074202E-2</v>
      </c>
      <c r="BU27">
        <v>2.4876483081149016E-2</v>
      </c>
    </row>
    <row r="28" spans="1:73" x14ac:dyDescent="0.35">
      <c r="A28">
        <v>1262</v>
      </c>
      <c r="B28">
        <v>867.72511173679868</v>
      </c>
      <c r="C28">
        <v>1.7353022563549988E-3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2.832312504811395E-3</v>
      </c>
      <c r="P28">
        <v>1.1000274801927303E-2</v>
      </c>
      <c r="Q28">
        <v>2.1417543201295974E-2</v>
      </c>
      <c r="R28">
        <v>2.1417543201295974E-2</v>
      </c>
      <c r="S28">
        <v>2.2571053850969216E-2</v>
      </c>
      <c r="T28">
        <v>2.3997090014734535E-2</v>
      </c>
      <c r="U28">
        <v>2.6053931521732944E-2</v>
      </c>
      <c r="V28">
        <v>3.3852422690872172E-2</v>
      </c>
      <c r="W28">
        <v>3.3852422690872172E-2</v>
      </c>
      <c r="X28">
        <v>3.3852422690872172E-2</v>
      </c>
      <c r="Y28">
        <v>3.3852422690872172E-2</v>
      </c>
      <c r="Z28">
        <v>3.3852422690872172E-2</v>
      </c>
      <c r="AA28">
        <v>3.3852422690872172E-2</v>
      </c>
      <c r="AB28">
        <v>3.3852422690872172E-2</v>
      </c>
      <c r="AC28">
        <v>3.3852422690872172E-2</v>
      </c>
      <c r="AD28">
        <v>3.3852422690872172E-2</v>
      </c>
      <c r="AE28">
        <v>3.3852422690872172E-2</v>
      </c>
      <c r="AF28">
        <v>3.3852422690872172E-2</v>
      </c>
      <c r="AG28">
        <v>3.3852422690872172E-2</v>
      </c>
      <c r="AH28">
        <v>3.3852422690872172E-2</v>
      </c>
      <c r="AI28">
        <v>3.3852422690872172E-2</v>
      </c>
      <c r="AJ28">
        <v>3.3852422690872172E-2</v>
      </c>
      <c r="AK28">
        <v>3.3852422690872172E-2</v>
      </c>
      <c r="AL28">
        <v>3.3852422690872172E-2</v>
      </c>
      <c r="AM28">
        <v>3.3852422690872172E-2</v>
      </c>
      <c r="AN28">
        <v>3.3852422690872172E-2</v>
      </c>
      <c r="AO28">
        <v>3.3852422690872172E-2</v>
      </c>
      <c r="AP28">
        <v>3.3852422690872172E-2</v>
      </c>
      <c r="AQ28">
        <v>3.3852422690872172E-2</v>
      </c>
      <c r="AR28">
        <v>3.3852422690872172E-2</v>
      </c>
      <c r="AS28">
        <v>3.3852422690872172E-2</v>
      </c>
      <c r="AT28">
        <v>3.3852422690872172E-2</v>
      </c>
      <c r="AU28">
        <v>3.3852422690872172E-2</v>
      </c>
      <c r="AV28">
        <v>3.3852422690872172E-2</v>
      </c>
      <c r="AW28">
        <v>3.3852422690872172E-2</v>
      </c>
      <c r="AX28">
        <v>3.3852422690872172E-2</v>
      </c>
      <c r="AY28">
        <v>3.3852422690872172E-2</v>
      </c>
      <c r="AZ28">
        <v>3.3852422690872172E-2</v>
      </c>
      <c r="BA28">
        <v>3.3852422690872172E-2</v>
      </c>
      <c r="BB28">
        <v>3.3852422690872172E-2</v>
      </c>
      <c r="BC28">
        <v>3.3852422690872172E-2</v>
      </c>
      <c r="BD28">
        <v>3.3852422690872172E-2</v>
      </c>
      <c r="BE28">
        <v>2.8583325078306326E-2</v>
      </c>
      <c r="BF28">
        <v>2.7312824630549976E-2</v>
      </c>
      <c r="BG28">
        <v>2.6053931521732944E-2</v>
      </c>
      <c r="BH28">
        <v>2.5092394300875023E-2</v>
      </c>
      <c r="BI28">
        <v>1.6229655649195544E-2</v>
      </c>
      <c r="BJ28">
        <v>1.0802227147895868E-2</v>
      </c>
      <c r="BK28">
        <v>7.8339544581163788E-3</v>
      </c>
      <c r="BL28">
        <v>1.5578335515292611E-3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1.2429699052526767E-2</v>
      </c>
      <c r="BU28">
        <v>2.3765602583477055E-2</v>
      </c>
    </row>
    <row r="29" spans="1:73" x14ac:dyDescent="0.35">
      <c r="A29">
        <v>1262</v>
      </c>
      <c r="B29">
        <v>704.59002788034866</v>
      </c>
      <c r="C29">
        <v>1.4090599069315247E-3</v>
      </c>
      <c r="D29">
        <v>20</v>
      </c>
      <c r="E29">
        <v>651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2.832312504811395E-3</v>
      </c>
      <c r="P29">
        <v>1.1000274801927303E-2</v>
      </c>
      <c r="Q29">
        <v>2.2826603108227497E-2</v>
      </c>
      <c r="R29">
        <v>2.2826603108227497E-2</v>
      </c>
      <c r="S29">
        <v>2.398011375790074E-2</v>
      </c>
      <c r="T29">
        <v>2.5406149921666059E-2</v>
      </c>
      <c r="U29">
        <v>2.7462991428664468E-2</v>
      </c>
      <c r="V29">
        <v>3.5261482597803699E-2</v>
      </c>
      <c r="W29">
        <v>3.5261482597803699E-2</v>
      </c>
      <c r="X29">
        <v>3.5261482597803699E-2</v>
      </c>
      <c r="Y29">
        <v>3.5261482597803699E-2</v>
      </c>
      <c r="Z29">
        <v>3.5261482597803699E-2</v>
      </c>
      <c r="AA29">
        <v>3.5261482597803699E-2</v>
      </c>
      <c r="AB29">
        <v>3.5261482597803699E-2</v>
      </c>
      <c r="AC29">
        <v>3.5261482597803699E-2</v>
      </c>
      <c r="AD29">
        <v>3.5261482597803699E-2</v>
      </c>
      <c r="AE29">
        <v>3.5261482597803699E-2</v>
      </c>
      <c r="AF29">
        <v>3.5261482597803699E-2</v>
      </c>
      <c r="AG29">
        <v>3.5261482597803699E-2</v>
      </c>
      <c r="AH29">
        <v>3.5261482597803699E-2</v>
      </c>
      <c r="AI29">
        <v>3.5261482597803699E-2</v>
      </c>
      <c r="AJ29">
        <v>3.5261482597803699E-2</v>
      </c>
      <c r="AK29">
        <v>3.5261482597803699E-2</v>
      </c>
      <c r="AL29">
        <v>3.5261482597803699E-2</v>
      </c>
      <c r="AM29">
        <v>3.5261482597803699E-2</v>
      </c>
      <c r="AN29">
        <v>3.5261482597803699E-2</v>
      </c>
      <c r="AO29">
        <v>3.5261482597803699E-2</v>
      </c>
      <c r="AP29">
        <v>3.5261482597803699E-2</v>
      </c>
      <c r="AQ29">
        <v>3.5261482597803699E-2</v>
      </c>
      <c r="AR29">
        <v>3.5261482597803699E-2</v>
      </c>
      <c r="AS29">
        <v>3.5261482597803699E-2</v>
      </c>
      <c r="AT29">
        <v>3.5261482597803699E-2</v>
      </c>
      <c r="AU29">
        <v>3.5261482597803699E-2</v>
      </c>
      <c r="AV29">
        <v>3.5261482597803699E-2</v>
      </c>
      <c r="AW29">
        <v>3.5261482597803699E-2</v>
      </c>
      <c r="AX29">
        <v>3.5261482597803699E-2</v>
      </c>
      <c r="AY29">
        <v>3.5261482597803699E-2</v>
      </c>
      <c r="AZ29">
        <v>3.5261482597803699E-2</v>
      </c>
      <c r="BA29">
        <v>3.5261482597803699E-2</v>
      </c>
      <c r="BB29">
        <v>3.5261482597803699E-2</v>
      </c>
      <c r="BC29">
        <v>3.5261482597803699E-2</v>
      </c>
      <c r="BD29">
        <v>3.5261482597803699E-2</v>
      </c>
      <c r="BE29">
        <v>2.999238498523785E-2</v>
      </c>
      <c r="BF29">
        <v>2.87218845374815E-2</v>
      </c>
      <c r="BG29">
        <v>2.7462991428664468E-2</v>
      </c>
      <c r="BH29">
        <v>2.6501454207806547E-2</v>
      </c>
      <c r="BI29">
        <v>1.7638715556127067E-2</v>
      </c>
      <c r="BJ29">
        <v>1.2211287054827394E-2</v>
      </c>
      <c r="BK29">
        <v>9.2430143650479041E-3</v>
      </c>
      <c r="BL29">
        <v>1.5578335515292611E-3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1.2434879489576202E-2</v>
      </c>
      <c r="BU29">
        <v>2.2327080069000766E-2</v>
      </c>
    </row>
    <row r="30" spans="1:73" x14ac:dyDescent="0.35">
      <c r="A30">
        <v>1262</v>
      </c>
      <c r="B30">
        <v>728.23167440602219</v>
      </c>
      <c r="C30">
        <v>1.4563391685375811E-3</v>
      </c>
      <c r="D30">
        <v>10</v>
      </c>
      <c r="E30">
        <v>641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2.832312504811395E-3</v>
      </c>
      <c r="P30">
        <v>1.2456613970464884E-2</v>
      </c>
      <c r="Q30">
        <v>2.4282942276765078E-2</v>
      </c>
      <c r="R30">
        <v>2.4282942276765078E-2</v>
      </c>
      <c r="S30">
        <v>2.543645292643832E-2</v>
      </c>
      <c r="T30">
        <v>2.686248909020364E-2</v>
      </c>
      <c r="U30">
        <v>2.8919330597202048E-2</v>
      </c>
      <c r="V30">
        <v>3.671782176634128E-2</v>
      </c>
      <c r="W30">
        <v>3.671782176634128E-2</v>
      </c>
      <c r="X30">
        <v>3.671782176634128E-2</v>
      </c>
      <c r="Y30">
        <v>3.671782176634128E-2</v>
      </c>
      <c r="Z30">
        <v>3.671782176634128E-2</v>
      </c>
      <c r="AA30">
        <v>3.671782176634128E-2</v>
      </c>
      <c r="AB30">
        <v>3.671782176634128E-2</v>
      </c>
      <c r="AC30">
        <v>3.671782176634128E-2</v>
      </c>
      <c r="AD30">
        <v>3.671782176634128E-2</v>
      </c>
      <c r="AE30">
        <v>3.671782176634128E-2</v>
      </c>
      <c r="AF30">
        <v>3.671782176634128E-2</v>
      </c>
      <c r="AG30">
        <v>3.671782176634128E-2</v>
      </c>
      <c r="AH30">
        <v>3.671782176634128E-2</v>
      </c>
      <c r="AI30">
        <v>3.671782176634128E-2</v>
      </c>
      <c r="AJ30">
        <v>3.671782176634128E-2</v>
      </c>
      <c r="AK30">
        <v>3.671782176634128E-2</v>
      </c>
      <c r="AL30">
        <v>3.671782176634128E-2</v>
      </c>
      <c r="AM30">
        <v>3.671782176634128E-2</v>
      </c>
      <c r="AN30">
        <v>3.671782176634128E-2</v>
      </c>
      <c r="AO30">
        <v>3.671782176634128E-2</v>
      </c>
      <c r="AP30">
        <v>3.671782176634128E-2</v>
      </c>
      <c r="AQ30">
        <v>3.671782176634128E-2</v>
      </c>
      <c r="AR30">
        <v>3.671782176634128E-2</v>
      </c>
      <c r="AS30">
        <v>3.671782176634128E-2</v>
      </c>
      <c r="AT30">
        <v>3.671782176634128E-2</v>
      </c>
      <c r="AU30">
        <v>3.671782176634128E-2</v>
      </c>
      <c r="AV30">
        <v>3.671782176634128E-2</v>
      </c>
      <c r="AW30">
        <v>3.671782176634128E-2</v>
      </c>
      <c r="AX30">
        <v>3.671782176634128E-2</v>
      </c>
      <c r="AY30">
        <v>3.671782176634128E-2</v>
      </c>
      <c r="AZ30">
        <v>3.671782176634128E-2</v>
      </c>
      <c r="BA30">
        <v>3.671782176634128E-2</v>
      </c>
      <c r="BB30">
        <v>3.671782176634128E-2</v>
      </c>
      <c r="BC30">
        <v>3.671782176634128E-2</v>
      </c>
      <c r="BD30">
        <v>3.671782176634128E-2</v>
      </c>
      <c r="BE30">
        <v>3.1448724153775434E-2</v>
      </c>
      <c r="BF30">
        <v>3.0178223706019081E-2</v>
      </c>
      <c r="BG30">
        <v>2.8919330597202048E-2</v>
      </c>
      <c r="BH30">
        <v>2.7957793376344128E-2</v>
      </c>
      <c r="BI30">
        <v>1.9095054724664648E-2</v>
      </c>
      <c r="BJ30">
        <v>1.3667626223364975E-2</v>
      </c>
      <c r="BK30">
        <v>9.2430143650479041E-3</v>
      </c>
      <c r="BL30">
        <v>1.5578335515292611E-3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1.2434879489576202E-2</v>
      </c>
      <c r="BU30">
        <v>2.0295856827496399E-2</v>
      </c>
    </row>
    <row r="31" spans="1:73" x14ac:dyDescent="0.35">
      <c r="A31">
        <v>1262</v>
      </c>
      <c r="B31">
        <v>699.2003334306894</v>
      </c>
      <c r="C31">
        <v>1.3982814370992554E-3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2.832312504811395E-3</v>
      </c>
      <c r="P31">
        <v>1.3854895407564139E-2</v>
      </c>
      <c r="Q31">
        <v>2.5681223713864332E-2</v>
      </c>
      <c r="R31">
        <v>2.5681223713864332E-2</v>
      </c>
      <c r="S31">
        <v>2.6834734363537574E-2</v>
      </c>
      <c r="T31">
        <v>2.8260770527302893E-2</v>
      </c>
      <c r="U31">
        <v>3.0317612034301302E-2</v>
      </c>
      <c r="V31">
        <v>3.8116103203440534E-2</v>
      </c>
      <c r="W31">
        <v>3.8116103203440534E-2</v>
      </c>
      <c r="X31">
        <v>3.8116103203440534E-2</v>
      </c>
      <c r="Y31">
        <v>3.8116103203440534E-2</v>
      </c>
      <c r="Z31">
        <v>3.8116103203440534E-2</v>
      </c>
      <c r="AA31">
        <v>3.8116103203440534E-2</v>
      </c>
      <c r="AB31">
        <v>3.8116103203440534E-2</v>
      </c>
      <c r="AC31">
        <v>3.8116103203440534E-2</v>
      </c>
      <c r="AD31">
        <v>3.8116103203440534E-2</v>
      </c>
      <c r="AE31">
        <v>3.8116103203440534E-2</v>
      </c>
      <c r="AF31">
        <v>3.8116103203440534E-2</v>
      </c>
      <c r="AG31">
        <v>3.8116103203440534E-2</v>
      </c>
      <c r="AH31">
        <v>3.8116103203440534E-2</v>
      </c>
      <c r="AI31">
        <v>3.8116103203440534E-2</v>
      </c>
      <c r="AJ31">
        <v>3.8116103203440534E-2</v>
      </c>
      <c r="AK31">
        <v>3.8116103203440534E-2</v>
      </c>
      <c r="AL31">
        <v>3.8116103203440534E-2</v>
      </c>
      <c r="AM31">
        <v>3.8116103203440534E-2</v>
      </c>
      <c r="AN31">
        <v>3.8116103203440534E-2</v>
      </c>
      <c r="AO31">
        <v>3.8116103203440534E-2</v>
      </c>
      <c r="AP31">
        <v>3.8116103203440534E-2</v>
      </c>
      <c r="AQ31">
        <v>3.8116103203440534E-2</v>
      </c>
      <c r="AR31">
        <v>3.8116103203440534E-2</v>
      </c>
      <c r="AS31">
        <v>3.8116103203440534E-2</v>
      </c>
      <c r="AT31">
        <v>3.8116103203440534E-2</v>
      </c>
      <c r="AU31">
        <v>3.8116103203440534E-2</v>
      </c>
      <c r="AV31">
        <v>3.8116103203440534E-2</v>
      </c>
      <c r="AW31">
        <v>3.8116103203440534E-2</v>
      </c>
      <c r="AX31">
        <v>3.8116103203440534E-2</v>
      </c>
      <c r="AY31">
        <v>3.8116103203440534E-2</v>
      </c>
      <c r="AZ31">
        <v>3.8116103203440534E-2</v>
      </c>
      <c r="BA31">
        <v>3.8116103203440534E-2</v>
      </c>
      <c r="BB31">
        <v>3.8116103203440534E-2</v>
      </c>
      <c r="BC31">
        <v>3.8116103203440534E-2</v>
      </c>
      <c r="BD31">
        <v>3.8116103203440534E-2</v>
      </c>
      <c r="BE31">
        <v>3.2847005590874688E-2</v>
      </c>
      <c r="BF31">
        <v>3.1576505143118334E-2</v>
      </c>
      <c r="BG31">
        <v>3.0317612034301302E-2</v>
      </c>
      <c r="BH31">
        <v>2.9356074813443381E-2</v>
      </c>
      <c r="BI31">
        <v>2.0493336161763902E-2</v>
      </c>
      <c r="BJ31">
        <v>1.506590766046423E-2</v>
      </c>
      <c r="BK31">
        <v>9.2430143650479041E-3</v>
      </c>
      <c r="BL31">
        <v>1.5578335515292611E-3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1.383350214855484E-2</v>
      </c>
      <c r="BU31">
        <v>1.8264633585992028E-2</v>
      </c>
    </row>
    <row r="32" spans="1:73" x14ac:dyDescent="0.35">
      <c r="A32">
        <v>1262</v>
      </c>
      <c r="B32">
        <v>710.25500614949294</v>
      </c>
      <c r="C32">
        <v>1.4203888974605322E-3</v>
      </c>
      <c r="D32">
        <v>-10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2.832312504811395E-3</v>
      </c>
      <c r="P32">
        <v>1.5275284305024672E-2</v>
      </c>
      <c r="Q32">
        <v>2.7101612611324863E-2</v>
      </c>
      <c r="R32">
        <v>2.7101612611324863E-2</v>
      </c>
      <c r="S32">
        <v>2.8255123260998105E-2</v>
      </c>
      <c r="T32">
        <v>2.9681159424763424E-2</v>
      </c>
      <c r="U32">
        <v>3.1738000931761837E-2</v>
      </c>
      <c r="V32">
        <v>3.9536492100901065E-2</v>
      </c>
      <c r="W32">
        <v>3.9536492100901065E-2</v>
      </c>
      <c r="X32">
        <v>3.9536492100901065E-2</v>
      </c>
      <c r="Y32">
        <v>3.9536492100901065E-2</v>
      </c>
      <c r="Z32">
        <v>3.9536492100901065E-2</v>
      </c>
      <c r="AA32">
        <v>3.9536492100901065E-2</v>
      </c>
      <c r="AB32">
        <v>3.9536492100901065E-2</v>
      </c>
      <c r="AC32">
        <v>3.9536492100901065E-2</v>
      </c>
      <c r="AD32">
        <v>3.9536492100901065E-2</v>
      </c>
      <c r="AE32">
        <v>3.9536492100901065E-2</v>
      </c>
      <c r="AF32">
        <v>3.9536492100901065E-2</v>
      </c>
      <c r="AG32">
        <v>3.9536492100901065E-2</v>
      </c>
      <c r="AH32">
        <v>3.9536492100901065E-2</v>
      </c>
      <c r="AI32">
        <v>3.9536492100901065E-2</v>
      </c>
      <c r="AJ32">
        <v>3.9536492100901065E-2</v>
      </c>
      <c r="AK32">
        <v>3.9536492100901065E-2</v>
      </c>
      <c r="AL32">
        <v>3.9536492100901065E-2</v>
      </c>
      <c r="AM32">
        <v>3.9536492100901065E-2</v>
      </c>
      <c r="AN32">
        <v>3.9536492100901065E-2</v>
      </c>
      <c r="AO32">
        <v>3.9536492100901065E-2</v>
      </c>
      <c r="AP32">
        <v>3.9536492100901065E-2</v>
      </c>
      <c r="AQ32">
        <v>3.9536492100901065E-2</v>
      </c>
      <c r="AR32">
        <v>3.9536492100901065E-2</v>
      </c>
      <c r="AS32">
        <v>3.9536492100901065E-2</v>
      </c>
      <c r="AT32">
        <v>3.9536492100901065E-2</v>
      </c>
      <c r="AU32">
        <v>3.9536492100901065E-2</v>
      </c>
      <c r="AV32">
        <v>3.9536492100901065E-2</v>
      </c>
      <c r="AW32">
        <v>3.9536492100901065E-2</v>
      </c>
      <c r="AX32">
        <v>3.9536492100901065E-2</v>
      </c>
      <c r="AY32">
        <v>3.9536492100901065E-2</v>
      </c>
      <c r="AZ32">
        <v>3.9536492100901065E-2</v>
      </c>
      <c r="BA32">
        <v>3.9536492100901065E-2</v>
      </c>
      <c r="BB32">
        <v>3.9536492100901065E-2</v>
      </c>
      <c r="BC32">
        <v>3.9536492100901065E-2</v>
      </c>
      <c r="BD32">
        <v>3.9536492100901065E-2</v>
      </c>
      <c r="BE32">
        <v>3.4267394488335219E-2</v>
      </c>
      <c r="BF32">
        <v>3.2996894040578865E-2</v>
      </c>
      <c r="BG32">
        <v>3.1738000931761837E-2</v>
      </c>
      <c r="BH32">
        <v>3.0776463710903913E-2</v>
      </c>
      <c r="BI32">
        <v>2.1913725059224433E-2</v>
      </c>
      <c r="BJ32">
        <v>1.6486296557924763E-2</v>
      </c>
      <c r="BK32">
        <v>9.2430143650479041E-3</v>
      </c>
      <c r="BL32">
        <v>1.5578335515292611E-3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1.825952322127198E-2</v>
      </c>
      <c r="BU32">
        <v>1.5354012087429338E-2</v>
      </c>
    </row>
    <row r="33" spans="1:73" x14ac:dyDescent="0.35">
      <c r="A33">
        <v>1262</v>
      </c>
      <c r="B33">
        <v>679.11629451354986</v>
      </c>
      <c r="C33">
        <v>1.3581167840562244E-3</v>
      </c>
      <c r="D33">
        <v>-20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4.1904292888676198E-3</v>
      </c>
      <c r="P33">
        <v>1.6633401089080898E-2</v>
      </c>
      <c r="Q33">
        <v>2.8459729395381089E-2</v>
      </c>
      <c r="R33">
        <v>2.8459729395381089E-2</v>
      </c>
      <c r="S33">
        <v>2.9613240045054331E-2</v>
      </c>
      <c r="T33">
        <v>3.103927620881965E-2</v>
      </c>
      <c r="U33">
        <v>3.3096117715818059E-2</v>
      </c>
      <c r="V33">
        <v>4.0894608884957287E-2</v>
      </c>
      <c r="W33">
        <v>4.0894608884957287E-2</v>
      </c>
      <c r="X33">
        <v>4.0894608884957287E-2</v>
      </c>
      <c r="Y33">
        <v>4.0894608884957287E-2</v>
      </c>
      <c r="Z33">
        <v>4.0894608884957287E-2</v>
      </c>
      <c r="AA33">
        <v>4.0894608884957287E-2</v>
      </c>
      <c r="AB33">
        <v>4.0894608884957287E-2</v>
      </c>
      <c r="AC33">
        <v>4.0894608884957287E-2</v>
      </c>
      <c r="AD33">
        <v>4.0894608884957287E-2</v>
      </c>
      <c r="AE33">
        <v>4.0894608884957287E-2</v>
      </c>
      <c r="AF33">
        <v>4.0894608884957287E-2</v>
      </c>
      <c r="AG33">
        <v>4.0894608884957287E-2</v>
      </c>
      <c r="AH33">
        <v>4.0894608884957287E-2</v>
      </c>
      <c r="AI33">
        <v>4.0894608884957287E-2</v>
      </c>
      <c r="AJ33">
        <v>4.0894608884957287E-2</v>
      </c>
      <c r="AK33">
        <v>4.0894608884957287E-2</v>
      </c>
      <c r="AL33">
        <v>4.0894608884957287E-2</v>
      </c>
      <c r="AM33">
        <v>4.0894608884957287E-2</v>
      </c>
      <c r="AN33">
        <v>4.0894608884957287E-2</v>
      </c>
      <c r="AO33">
        <v>4.0894608884957287E-2</v>
      </c>
      <c r="AP33">
        <v>4.0894608884957287E-2</v>
      </c>
      <c r="AQ33">
        <v>4.0894608884957287E-2</v>
      </c>
      <c r="AR33">
        <v>4.0894608884957287E-2</v>
      </c>
      <c r="AS33">
        <v>4.0894608884957287E-2</v>
      </c>
      <c r="AT33">
        <v>4.0894608884957287E-2</v>
      </c>
      <c r="AU33">
        <v>4.0894608884957287E-2</v>
      </c>
      <c r="AV33">
        <v>4.0894608884957287E-2</v>
      </c>
      <c r="AW33">
        <v>4.0894608884957287E-2</v>
      </c>
      <c r="AX33">
        <v>4.0894608884957287E-2</v>
      </c>
      <c r="AY33">
        <v>4.0894608884957287E-2</v>
      </c>
      <c r="AZ33">
        <v>4.0894608884957287E-2</v>
      </c>
      <c r="BA33">
        <v>4.0894608884957287E-2</v>
      </c>
      <c r="BB33">
        <v>4.0894608884957287E-2</v>
      </c>
      <c r="BC33">
        <v>4.0894608884957287E-2</v>
      </c>
      <c r="BD33">
        <v>4.0894608884957287E-2</v>
      </c>
      <c r="BE33">
        <v>3.5625511272391441E-2</v>
      </c>
      <c r="BF33">
        <v>3.4355010824635088E-2</v>
      </c>
      <c r="BG33">
        <v>3.3096117715818059E-2</v>
      </c>
      <c r="BH33">
        <v>3.2134580494960138E-2</v>
      </c>
      <c r="BI33">
        <v>2.3271841843280659E-2</v>
      </c>
      <c r="BJ33">
        <v>1.6486296557924763E-2</v>
      </c>
      <c r="BK33">
        <v>9.2430143650479041E-3</v>
      </c>
      <c r="BL33">
        <v>1.5578335515292611E-3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2.2685544293989113E-2</v>
      </c>
      <c r="BU33">
        <v>1.2037118879465458E-2</v>
      </c>
    </row>
    <row r="34" spans="1:73" x14ac:dyDescent="0.35">
      <c r="A34">
        <v>1262</v>
      </c>
      <c r="B34">
        <v>710.9920777269889</v>
      </c>
      <c r="C34">
        <v>1.4218629149278426E-3</v>
      </c>
      <c r="D34">
        <v>-30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5.6122922037954628E-3</v>
      </c>
      <c r="P34">
        <v>1.8055264004008739E-2</v>
      </c>
      <c r="Q34">
        <v>2.988159231030893E-2</v>
      </c>
      <c r="R34">
        <v>2.988159231030893E-2</v>
      </c>
      <c r="S34">
        <v>3.1035102959982172E-2</v>
      </c>
      <c r="T34">
        <v>3.2461139123747491E-2</v>
      </c>
      <c r="U34">
        <v>3.4517980630745904E-2</v>
      </c>
      <c r="V34">
        <v>4.2316471799885132E-2</v>
      </c>
      <c r="W34">
        <v>4.2316471799885132E-2</v>
      </c>
      <c r="X34">
        <v>4.2316471799885132E-2</v>
      </c>
      <c r="Y34">
        <v>4.2316471799885132E-2</v>
      </c>
      <c r="Z34">
        <v>4.2316471799885132E-2</v>
      </c>
      <c r="AA34">
        <v>4.2316471799885132E-2</v>
      </c>
      <c r="AB34">
        <v>4.2316471799885132E-2</v>
      </c>
      <c r="AC34">
        <v>4.2316471799885132E-2</v>
      </c>
      <c r="AD34">
        <v>4.2316471799885132E-2</v>
      </c>
      <c r="AE34">
        <v>4.2316471799885132E-2</v>
      </c>
      <c r="AF34">
        <v>4.2316471799885132E-2</v>
      </c>
      <c r="AG34">
        <v>4.2316471799885132E-2</v>
      </c>
      <c r="AH34">
        <v>4.2316471799885132E-2</v>
      </c>
      <c r="AI34">
        <v>4.2316471799885132E-2</v>
      </c>
      <c r="AJ34">
        <v>4.2316471799885132E-2</v>
      </c>
      <c r="AK34">
        <v>4.2316471799885132E-2</v>
      </c>
      <c r="AL34">
        <v>4.2316471799885132E-2</v>
      </c>
      <c r="AM34">
        <v>4.2316471799885132E-2</v>
      </c>
      <c r="AN34">
        <v>4.2316471799885132E-2</v>
      </c>
      <c r="AO34">
        <v>4.2316471799885132E-2</v>
      </c>
      <c r="AP34">
        <v>4.2316471799885132E-2</v>
      </c>
      <c r="AQ34">
        <v>4.2316471799885132E-2</v>
      </c>
      <c r="AR34">
        <v>4.2316471799885132E-2</v>
      </c>
      <c r="AS34">
        <v>4.2316471799885132E-2</v>
      </c>
      <c r="AT34">
        <v>4.2316471799885132E-2</v>
      </c>
      <c r="AU34">
        <v>4.2316471799885132E-2</v>
      </c>
      <c r="AV34">
        <v>4.2316471799885132E-2</v>
      </c>
      <c r="AW34">
        <v>4.2316471799885132E-2</v>
      </c>
      <c r="AX34">
        <v>4.2316471799885132E-2</v>
      </c>
      <c r="AY34">
        <v>4.2316471799885132E-2</v>
      </c>
      <c r="AZ34">
        <v>4.2316471799885132E-2</v>
      </c>
      <c r="BA34">
        <v>4.2316471799885132E-2</v>
      </c>
      <c r="BB34">
        <v>4.2316471799885132E-2</v>
      </c>
      <c r="BC34">
        <v>4.2316471799885132E-2</v>
      </c>
      <c r="BD34">
        <v>4.2316471799885132E-2</v>
      </c>
      <c r="BE34">
        <v>3.7047374187319286E-2</v>
      </c>
      <c r="BF34">
        <v>3.5776873739562932E-2</v>
      </c>
      <c r="BG34">
        <v>3.4517980630745904E-2</v>
      </c>
      <c r="BH34">
        <v>3.3556443409887983E-2</v>
      </c>
      <c r="BI34">
        <v>2.46937047582085E-2</v>
      </c>
      <c r="BJ34">
        <v>1.6486296557924763E-2</v>
      </c>
      <c r="BK34">
        <v>9.2430143650479041E-3</v>
      </c>
      <c r="BL34">
        <v>1.5578335515292611E-3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2.726018752616733E-2</v>
      </c>
      <c r="BU34">
        <v>8.7557101090651526E-3</v>
      </c>
    </row>
    <row r="35" spans="1:73" x14ac:dyDescent="0.35">
      <c r="A35">
        <v>1262</v>
      </c>
      <c r="B35">
        <v>650.74313342572907</v>
      </c>
      <c r="C35">
        <v>1.3013753001580913E-3</v>
      </c>
      <c r="D35">
        <v>-40</v>
      </c>
      <c r="E35">
        <v>591</v>
      </c>
      <c r="F35">
        <v>-671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1.3013753001580913E-3</v>
      </c>
      <c r="O35">
        <v>6.9136675039535543E-3</v>
      </c>
      <c r="P35">
        <v>1.9356639304166829E-2</v>
      </c>
      <c r="Q35">
        <v>3.118296761046702E-2</v>
      </c>
      <c r="R35">
        <v>3.118296761046702E-2</v>
      </c>
      <c r="S35">
        <v>3.2336478260140265E-2</v>
      </c>
      <c r="T35">
        <v>3.3762514423905585E-2</v>
      </c>
      <c r="U35">
        <v>3.5819355930903997E-2</v>
      </c>
      <c r="V35">
        <v>4.3617847100043225E-2</v>
      </c>
      <c r="W35">
        <v>4.3617847100043225E-2</v>
      </c>
      <c r="X35">
        <v>4.3617847100043225E-2</v>
      </c>
      <c r="Y35">
        <v>4.3617847100043225E-2</v>
      </c>
      <c r="Z35">
        <v>4.3617847100043225E-2</v>
      </c>
      <c r="AA35">
        <v>4.3617847100043225E-2</v>
      </c>
      <c r="AB35">
        <v>4.3617847100043225E-2</v>
      </c>
      <c r="AC35">
        <v>4.3617847100043225E-2</v>
      </c>
      <c r="AD35">
        <v>4.3617847100043225E-2</v>
      </c>
      <c r="AE35">
        <v>4.3617847100043225E-2</v>
      </c>
      <c r="AF35">
        <v>4.3617847100043225E-2</v>
      </c>
      <c r="AG35">
        <v>4.3617847100043225E-2</v>
      </c>
      <c r="AH35">
        <v>4.3617847100043225E-2</v>
      </c>
      <c r="AI35">
        <v>4.3617847100043225E-2</v>
      </c>
      <c r="AJ35">
        <v>4.3617847100043225E-2</v>
      </c>
      <c r="AK35">
        <v>4.3617847100043225E-2</v>
      </c>
      <c r="AL35">
        <v>4.3617847100043225E-2</v>
      </c>
      <c r="AM35">
        <v>4.3617847100043225E-2</v>
      </c>
      <c r="AN35">
        <v>4.3617847100043225E-2</v>
      </c>
      <c r="AO35">
        <v>4.3617847100043225E-2</v>
      </c>
      <c r="AP35">
        <v>4.3617847100043225E-2</v>
      </c>
      <c r="AQ35">
        <v>4.3617847100043225E-2</v>
      </c>
      <c r="AR35">
        <v>4.3617847100043225E-2</v>
      </c>
      <c r="AS35">
        <v>4.3617847100043225E-2</v>
      </c>
      <c r="AT35">
        <v>4.3617847100043225E-2</v>
      </c>
      <c r="AU35">
        <v>4.3617847100043225E-2</v>
      </c>
      <c r="AV35">
        <v>4.3617847100043225E-2</v>
      </c>
      <c r="AW35">
        <v>4.3617847100043225E-2</v>
      </c>
      <c r="AX35">
        <v>4.3617847100043225E-2</v>
      </c>
      <c r="AY35">
        <v>4.3617847100043225E-2</v>
      </c>
      <c r="AZ35">
        <v>4.3617847100043225E-2</v>
      </c>
      <c r="BA35">
        <v>4.3617847100043225E-2</v>
      </c>
      <c r="BB35">
        <v>4.3617847100043225E-2</v>
      </c>
      <c r="BC35">
        <v>4.3617847100043225E-2</v>
      </c>
      <c r="BD35">
        <v>4.3617847100043225E-2</v>
      </c>
      <c r="BE35">
        <v>3.8348749487477379E-2</v>
      </c>
      <c r="BF35">
        <v>3.7078249039721026E-2</v>
      </c>
      <c r="BG35">
        <v>3.5819355930903997E-2</v>
      </c>
      <c r="BH35">
        <v>3.4857818710046076E-2</v>
      </c>
      <c r="BI35">
        <v>2.599508005836659E-2</v>
      </c>
      <c r="BJ35">
        <v>1.6486296557924763E-2</v>
      </c>
      <c r="BK35">
        <v>9.2430143650479041E-3</v>
      </c>
      <c r="BL35">
        <v>1.5578335515292611E-3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3.1916988349600446E-2</v>
      </c>
      <c r="BU35">
        <v>8.3958533647321004E-3</v>
      </c>
    </row>
    <row r="36" spans="1:73" x14ac:dyDescent="0.35">
      <c r="A36">
        <v>1262</v>
      </c>
      <c r="B36">
        <v>733.41520549730592</v>
      </c>
      <c r="C36">
        <v>1.4667053468087009E-3</v>
      </c>
      <c r="D36">
        <v>-30</v>
      </c>
      <c r="E36">
        <v>601</v>
      </c>
      <c r="F36">
        <v>-661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1.3013753001580913E-3</v>
      </c>
      <c r="O36">
        <v>8.3803728507622546E-3</v>
      </c>
      <c r="P36">
        <v>2.0823344650975531E-2</v>
      </c>
      <c r="Q36">
        <v>3.2649672957275722E-2</v>
      </c>
      <c r="R36">
        <v>3.2649672957275722E-2</v>
      </c>
      <c r="S36">
        <v>3.3803183606948964E-2</v>
      </c>
      <c r="T36">
        <v>3.5229219770714283E-2</v>
      </c>
      <c r="U36">
        <v>3.7286061277712695E-2</v>
      </c>
      <c r="V36">
        <v>4.5084552446851923E-2</v>
      </c>
      <c r="W36">
        <v>4.5084552446851923E-2</v>
      </c>
      <c r="X36">
        <v>4.5084552446851923E-2</v>
      </c>
      <c r="Y36">
        <v>4.5084552446851923E-2</v>
      </c>
      <c r="Z36">
        <v>4.5084552446851923E-2</v>
      </c>
      <c r="AA36">
        <v>4.5084552446851923E-2</v>
      </c>
      <c r="AB36">
        <v>4.5084552446851923E-2</v>
      </c>
      <c r="AC36">
        <v>4.5084552446851923E-2</v>
      </c>
      <c r="AD36">
        <v>4.5084552446851923E-2</v>
      </c>
      <c r="AE36">
        <v>4.5084552446851923E-2</v>
      </c>
      <c r="AF36">
        <v>4.5084552446851923E-2</v>
      </c>
      <c r="AG36">
        <v>4.5084552446851923E-2</v>
      </c>
      <c r="AH36">
        <v>4.5084552446851923E-2</v>
      </c>
      <c r="AI36">
        <v>4.5084552446851923E-2</v>
      </c>
      <c r="AJ36">
        <v>4.5084552446851923E-2</v>
      </c>
      <c r="AK36">
        <v>4.5084552446851923E-2</v>
      </c>
      <c r="AL36">
        <v>4.5084552446851923E-2</v>
      </c>
      <c r="AM36">
        <v>4.5084552446851923E-2</v>
      </c>
      <c r="AN36">
        <v>4.5084552446851923E-2</v>
      </c>
      <c r="AO36">
        <v>4.5084552446851923E-2</v>
      </c>
      <c r="AP36">
        <v>4.5084552446851923E-2</v>
      </c>
      <c r="AQ36">
        <v>4.5084552446851923E-2</v>
      </c>
      <c r="AR36">
        <v>4.5084552446851923E-2</v>
      </c>
      <c r="AS36">
        <v>4.5084552446851923E-2</v>
      </c>
      <c r="AT36">
        <v>4.5084552446851923E-2</v>
      </c>
      <c r="AU36">
        <v>4.5084552446851923E-2</v>
      </c>
      <c r="AV36">
        <v>4.5084552446851923E-2</v>
      </c>
      <c r="AW36">
        <v>4.5084552446851923E-2</v>
      </c>
      <c r="AX36">
        <v>4.5084552446851923E-2</v>
      </c>
      <c r="AY36">
        <v>4.5084552446851923E-2</v>
      </c>
      <c r="AZ36">
        <v>4.5084552446851923E-2</v>
      </c>
      <c r="BA36">
        <v>4.5084552446851923E-2</v>
      </c>
      <c r="BB36">
        <v>4.5084552446851923E-2</v>
      </c>
      <c r="BC36">
        <v>4.5084552446851923E-2</v>
      </c>
      <c r="BD36">
        <v>4.5084552446851923E-2</v>
      </c>
      <c r="BE36">
        <v>3.9815454834286078E-2</v>
      </c>
      <c r="BF36">
        <v>3.8544954386529724E-2</v>
      </c>
      <c r="BG36">
        <v>3.7286061277712695E-2</v>
      </c>
      <c r="BH36">
        <v>3.6324524056854775E-2</v>
      </c>
      <c r="BI36">
        <v>2.7461785405175292E-2</v>
      </c>
      <c r="BJ36">
        <v>1.6486296557924763E-2</v>
      </c>
      <c r="BK36">
        <v>9.2430143650479041E-3</v>
      </c>
      <c r="BL36">
        <v>1.5578335515292611E-3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2.726018752616733E-2</v>
      </c>
      <c r="BU36">
        <v>8.7557101090651526E-3</v>
      </c>
    </row>
    <row r="37" spans="1:73" x14ac:dyDescent="0.35">
      <c r="A37">
        <v>1262</v>
      </c>
      <c r="B37">
        <v>678.53425089179871</v>
      </c>
      <c r="C37">
        <v>1.3569527960645663E-3</v>
      </c>
      <c r="D37">
        <v>-20</v>
      </c>
      <c r="E37">
        <v>611</v>
      </c>
      <c r="F37">
        <v>-651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1.3013753001580913E-3</v>
      </c>
      <c r="O37">
        <v>9.7373256468268211E-3</v>
      </c>
      <c r="P37">
        <v>2.2180297447040098E-2</v>
      </c>
      <c r="Q37">
        <v>3.4006625753340285E-2</v>
      </c>
      <c r="R37">
        <v>3.4006625753340285E-2</v>
      </c>
      <c r="S37">
        <v>3.5160136403013527E-2</v>
      </c>
      <c r="T37">
        <v>3.6586172566778846E-2</v>
      </c>
      <c r="U37">
        <v>3.8643014073777258E-2</v>
      </c>
      <c r="V37">
        <v>4.6441505242916487E-2</v>
      </c>
      <c r="W37">
        <v>4.6441505242916487E-2</v>
      </c>
      <c r="X37">
        <v>4.6441505242916487E-2</v>
      </c>
      <c r="Y37">
        <v>4.6441505242916487E-2</v>
      </c>
      <c r="Z37">
        <v>4.6441505242916487E-2</v>
      </c>
      <c r="AA37">
        <v>4.6441505242916487E-2</v>
      </c>
      <c r="AB37">
        <v>4.6441505242916487E-2</v>
      </c>
      <c r="AC37">
        <v>4.6441505242916487E-2</v>
      </c>
      <c r="AD37">
        <v>4.6441505242916487E-2</v>
      </c>
      <c r="AE37">
        <v>4.6441505242916487E-2</v>
      </c>
      <c r="AF37">
        <v>4.6441505242916487E-2</v>
      </c>
      <c r="AG37">
        <v>4.6441505242916487E-2</v>
      </c>
      <c r="AH37">
        <v>4.6441505242916487E-2</v>
      </c>
      <c r="AI37">
        <v>4.6441505242916487E-2</v>
      </c>
      <c r="AJ37">
        <v>4.6441505242916487E-2</v>
      </c>
      <c r="AK37">
        <v>4.6441505242916487E-2</v>
      </c>
      <c r="AL37">
        <v>4.6441505242916487E-2</v>
      </c>
      <c r="AM37">
        <v>4.6441505242916487E-2</v>
      </c>
      <c r="AN37">
        <v>4.6441505242916487E-2</v>
      </c>
      <c r="AO37">
        <v>4.6441505242916487E-2</v>
      </c>
      <c r="AP37">
        <v>4.6441505242916487E-2</v>
      </c>
      <c r="AQ37">
        <v>4.6441505242916487E-2</v>
      </c>
      <c r="AR37">
        <v>4.6441505242916487E-2</v>
      </c>
      <c r="AS37">
        <v>4.6441505242916487E-2</v>
      </c>
      <c r="AT37">
        <v>4.6441505242916487E-2</v>
      </c>
      <c r="AU37">
        <v>4.6441505242916487E-2</v>
      </c>
      <c r="AV37">
        <v>4.6441505242916487E-2</v>
      </c>
      <c r="AW37">
        <v>4.6441505242916487E-2</v>
      </c>
      <c r="AX37">
        <v>4.6441505242916487E-2</v>
      </c>
      <c r="AY37">
        <v>4.6441505242916487E-2</v>
      </c>
      <c r="AZ37">
        <v>4.6441505242916487E-2</v>
      </c>
      <c r="BA37">
        <v>4.6441505242916487E-2</v>
      </c>
      <c r="BB37">
        <v>4.6441505242916487E-2</v>
      </c>
      <c r="BC37">
        <v>4.6441505242916487E-2</v>
      </c>
      <c r="BD37">
        <v>4.6441505242916487E-2</v>
      </c>
      <c r="BE37">
        <v>4.1172407630350641E-2</v>
      </c>
      <c r="BF37">
        <v>3.9901907182594287E-2</v>
      </c>
      <c r="BG37">
        <v>3.8643014073777258E-2</v>
      </c>
      <c r="BH37">
        <v>3.7681476852919338E-2</v>
      </c>
      <c r="BI37">
        <v>2.8818738201239858E-2</v>
      </c>
      <c r="BJ37">
        <v>1.6486296557924763E-2</v>
      </c>
      <c r="BK37">
        <v>9.2430143650479041E-3</v>
      </c>
      <c r="BL37">
        <v>1.5578335515292611E-3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2.2685544293989113E-2</v>
      </c>
      <c r="BU37">
        <v>1.2037118879465458E-2</v>
      </c>
    </row>
    <row r="38" spans="1:73" x14ac:dyDescent="0.35">
      <c r="A38">
        <v>1262</v>
      </c>
      <c r="B38">
        <v>742.14663954350237</v>
      </c>
      <c r="C38">
        <v>1.4841667259904705E-3</v>
      </c>
      <c r="D38">
        <v>-10</v>
      </c>
      <c r="E38">
        <v>621</v>
      </c>
      <c r="F38">
        <v>-641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1.3013753001580913E-3</v>
      </c>
      <c r="O38">
        <v>9.7373256468268211E-3</v>
      </c>
      <c r="P38">
        <v>2.3664464173030569E-2</v>
      </c>
      <c r="Q38">
        <v>3.5490792479330756E-2</v>
      </c>
      <c r="R38">
        <v>3.5490792479330756E-2</v>
      </c>
      <c r="S38">
        <v>3.6644303129003998E-2</v>
      </c>
      <c r="T38">
        <v>3.8070339292769317E-2</v>
      </c>
      <c r="U38">
        <v>4.012718079976773E-2</v>
      </c>
      <c r="V38">
        <v>4.7925671968906958E-2</v>
      </c>
      <c r="W38">
        <v>4.7925671968906958E-2</v>
      </c>
      <c r="X38">
        <v>4.7925671968906958E-2</v>
      </c>
      <c r="Y38">
        <v>4.7925671968906958E-2</v>
      </c>
      <c r="Z38">
        <v>4.7925671968906958E-2</v>
      </c>
      <c r="AA38">
        <v>4.7925671968906958E-2</v>
      </c>
      <c r="AB38">
        <v>4.7925671968906958E-2</v>
      </c>
      <c r="AC38">
        <v>4.7925671968906958E-2</v>
      </c>
      <c r="AD38">
        <v>4.7925671968906958E-2</v>
      </c>
      <c r="AE38">
        <v>4.7925671968906958E-2</v>
      </c>
      <c r="AF38">
        <v>4.7925671968906958E-2</v>
      </c>
      <c r="AG38">
        <v>4.7925671968906958E-2</v>
      </c>
      <c r="AH38">
        <v>4.7925671968906958E-2</v>
      </c>
      <c r="AI38">
        <v>4.7925671968906958E-2</v>
      </c>
      <c r="AJ38">
        <v>4.7925671968906958E-2</v>
      </c>
      <c r="AK38">
        <v>4.7925671968906958E-2</v>
      </c>
      <c r="AL38">
        <v>4.7925671968906958E-2</v>
      </c>
      <c r="AM38">
        <v>4.7925671968906958E-2</v>
      </c>
      <c r="AN38">
        <v>4.7925671968906958E-2</v>
      </c>
      <c r="AO38">
        <v>4.7925671968906958E-2</v>
      </c>
      <c r="AP38">
        <v>4.7925671968906958E-2</v>
      </c>
      <c r="AQ38">
        <v>4.7925671968906958E-2</v>
      </c>
      <c r="AR38">
        <v>4.7925671968906958E-2</v>
      </c>
      <c r="AS38">
        <v>4.7925671968906958E-2</v>
      </c>
      <c r="AT38">
        <v>4.7925671968906958E-2</v>
      </c>
      <c r="AU38">
        <v>4.7925671968906958E-2</v>
      </c>
      <c r="AV38">
        <v>4.7925671968906958E-2</v>
      </c>
      <c r="AW38">
        <v>4.7925671968906958E-2</v>
      </c>
      <c r="AX38">
        <v>4.7925671968906958E-2</v>
      </c>
      <c r="AY38">
        <v>4.7925671968906958E-2</v>
      </c>
      <c r="AZ38">
        <v>4.7925671968906958E-2</v>
      </c>
      <c r="BA38">
        <v>4.7925671968906958E-2</v>
      </c>
      <c r="BB38">
        <v>4.7925671968906958E-2</v>
      </c>
      <c r="BC38">
        <v>4.7925671968906958E-2</v>
      </c>
      <c r="BD38">
        <v>4.7925671968906958E-2</v>
      </c>
      <c r="BE38">
        <v>4.2656574356341112E-2</v>
      </c>
      <c r="BF38">
        <v>4.1386073908584758E-2</v>
      </c>
      <c r="BG38">
        <v>4.012718079976773E-2</v>
      </c>
      <c r="BH38">
        <v>3.9165643578909809E-2</v>
      </c>
      <c r="BI38">
        <v>3.0302904927230329E-2</v>
      </c>
      <c r="BJ38">
        <v>1.7970463283915234E-2</v>
      </c>
      <c r="BK38">
        <v>9.2430143650479041E-3</v>
      </c>
      <c r="BL38">
        <v>1.5578335515292611E-3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1.8259523221271976E-2</v>
      </c>
      <c r="BU38">
        <v>1.5354012087429335E-2</v>
      </c>
    </row>
    <row r="39" spans="1:73" x14ac:dyDescent="0.35">
      <c r="A39">
        <v>1262</v>
      </c>
      <c r="B39">
        <v>631.60904627286834</v>
      </c>
      <c r="C39">
        <v>1.2631103886549611E-3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1.3013753001580913E-3</v>
      </c>
      <c r="O39">
        <v>9.7373256468268211E-3</v>
      </c>
      <c r="P39">
        <v>2.4927574561685529E-2</v>
      </c>
      <c r="Q39">
        <v>3.6753902867985716E-2</v>
      </c>
      <c r="R39">
        <v>3.6753902867985716E-2</v>
      </c>
      <c r="S39">
        <v>3.7907413517658958E-2</v>
      </c>
      <c r="T39">
        <v>3.9333449681424278E-2</v>
      </c>
      <c r="U39">
        <v>4.139029118842269E-2</v>
      </c>
      <c r="V39">
        <v>4.9188782357561918E-2</v>
      </c>
      <c r="W39">
        <v>4.9188782357561918E-2</v>
      </c>
      <c r="X39">
        <v>4.9188782357561918E-2</v>
      </c>
      <c r="Y39">
        <v>4.9188782357561918E-2</v>
      </c>
      <c r="Z39">
        <v>4.9188782357561918E-2</v>
      </c>
      <c r="AA39">
        <v>4.9188782357561918E-2</v>
      </c>
      <c r="AB39">
        <v>4.9188782357561918E-2</v>
      </c>
      <c r="AC39">
        <v>4.9188782357561918E-2</v>
      </c>
      <c r="AD39">
        <v>4.9188782357561918E-2</v>
      </c>
      <c r="AE39">
        <v>4.9188782357561918E-2</v>
      </c>
      <c r="AF39">
        <v>4.9188782357561918E-2</v>
      </c>
      <c r="AG39">
        <v>4.9188782357561918E-2</v>
      </c>
      <c r="AH39">
        <v>4.9188782357561918E-2</v>
      </c>
      <c r="AI39">
        <v>4.9188782357561918E-2</v>
      </c>
      <c r="AJ39">
        <v>4.9188782357561918E-2</v>
      </c>
      <c r="AK39">
        <v>4.9188782357561918E-2</v>
      </c>
      <c r="AL39">
        <v>4.9188782357561918E-2</v>
      </c>
      <c r="AM39">
        <v>4.9188782357561918E-2</v>
      </c>
      <c r="AN39">
        <v>4.9188782357561918E-2</v>
      </c>
      <c r="AO39">
        <v>4.9188782357561918E-2</v>
      </c>
      <c r="AP39">
        <v>4.9188782357561918E-2</v>
      </c>
      <c r="AQ39">
        <v>4.9188782357561918E-2</v>
      </c>
      <c r="AR39">
        <v>4.9188782357561918E-2</v>
      </c>
      <c r="AS39">
        <v>4.9188782357561918E-2</v>
      </c>
      <c r="AT39">
        <v>4.9188782357561918E-2</v>
      </c>
      <c r="AU39">
        <v>4.9188782357561918E-2</v>
      </c>
      <c r="AV39">
        <v>4.9188782357561918E-2</v>
      </c>
      <c r="AW39">
        <v>4.9188782357561918E-2</v>
      </c>
      <c r="AX39">
        <v>4.9188782357561918E-2</v>
      </c>
      <c r="AY39">
        <v>4.9188782357561918E-2</v>
      </c>
      <c r="AZ39">
        <v>4.9188782357561918E-2</v>
      </c>
      <c r="BA39">
        <v>4.9188782357561918E-2</v>
      </c>
      <c r="BB39">
        <v>4.9188782357561918E-2</v>
      </c>
      <c r="BC39">
        <v>4.9188782357561918E-2</v>
      </c>
      <c r="BD39">
        <v>4.9188782357561918E-2</v>
      </c>
      <c r="BE39">
        <v>4.3919684744996072E-2</v>
      </c>
      <c r="BF39">
        <v>4.2649184297239719E-2</v>
      </c>
      <c r="BG39">
        <v>4.139029118842269E-2</v>
      </c>
      <c r="BH39">
        <v>4.0428753967564769E-2</v>
      </c>
      <c r="BI39">
        <v>3.1566015315885293E-2</v>
      </c>
      <c r="BJ39">
        <v>1.9233573672570194E-2</v>
      </c>
      <c r="BK39">
        <v>9.2430143650479041E-3</v>
      </c>
      <c r="BL39">
        <v>1.5578335515292611E-3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1.383350214855484E-2</v>
      </c>
      <c r="BU39">
        <v>1.9081244421649556E-2</v>
      </c>
    </row>
    <row r="40" spans="1:73" x14ac:dyDescent="0.35">
      <c r="A40">
        <v>1262</v>
      </c>
      <c r="B40">
        <v>821.32323878294767</v>
      </c>
      <c r="C40">
        <v>1.6425064230354491E-3</v>
      </c>
      <c r="D40">
        <v>10</v>
      </c>
      <c r="E40">
        <v>641</v>
      </c>
      <c r="F40">
        <v>-621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1.3013753001580913E-3</v>
      </c>
      <c r="O40">
        <v>9.7373256468268211E-3</v>
      </c>
      <c r="P40">
        <v>2.6570080984720978E-2</v>
      </c>
      <c r="Q40">
        <v>3.8396409291021165E-2</v>
      </c>
      <c r="R40">
        <v>3.8396409291021165E-2</v>
      </c>
      <c r="S40">
        <v>3.9549919940694407E-2</v>
      </c>
      <c r="T40">
        <v>4.0975956104459726E-2</v>
      </c>
      <c r="U40">
        <v>4.3032797611458139E-2</v>
      </c>
      <c r="V40">
        <v>5.0831288780597367E-2</v>
      </c>
      <c r="W40">
        <v>5.0831288780597367E-2</v>
      </c>
      <c r="X40">
        <v>5.0831288780597367E-2</v>
      </c>
      <c r="Y40">
        <v>5.0831288780597367E-2</v>
      </c>
      <c r="Z40">
        <v>5.0831288780597367E-2</v>
      </c>
      <c r="AA40">
        <v>5.0831288780597367E-2</v>
      </c>
      <c r="AB40">
        <v>5.0831288780597367E-2</v>
      </c>
      <c r="AC40">
        <v>5.0831288780597367E-2</v>
      </c>
      <c r="AD40">
        <v>5.0831288780597367E-2</v>
      </c>
      <c r="AE40">
        <v>5.0831288780597367E-2</v>
      </c>
      <c r="AF40">
        <v>5.0831288780597367E-2</v>
      </c>
      <c r="AG40">
        <v>5.0831288780597367E-2</v>
      </c>
      <c r="AH40">
        <v>5.0831288780597367E-2</v>
      </c>
      <c r="AI40">
        <v>5.0831288780597367E-2</v>
      </c>
      <c r="AJ40">
        <v>5.0831288780597367E-2</v>
      </c>
      <c r="AK40">
        <v>5.0831288780597367E-2</v>
      </c>
      <c r="AL40">
        <v>5.0831288780597367E-2</v>
      </c>
      <c r="AM40">
        <v>5.0831288780597367E-2</v>
      </c>
      <c r="AN40">
        <v>5.0831288780597367E-2</v>
      </c>
      <c r="AO40">
        <v>5.0831288780597367E-2</v>
      </c>
      <c r="AP40">
        <v>5.0831288780597367E-2</v>
      </c>
      <c r="AQ40">
        <v>5.0831288780597367E-2</v>
      </c>
      <c r="AR40">
        <v>5.0831288780597367E-2</v>
      </c>
      <c r="AS40">
        <v>5.0831288780597367E-2</v>
      </c>
      <c r="AT40">
        <v>5.0831288780597367E-2</v>
      </c>
      <c r="AU40">
        <v>5.0831288780597367E-2</v>
      </c>
      <c r="AV40">
        <v>5.0831288780597367E-2</v>
      </c>
      <c r="AW40">
        <v>5.0831288780597367E-2</v>
      </c>
      <c r="AX40">
        <v>5.0831288780597367E-2</v>
      </c>
      <c r="AY40">
        <v>5.0831288780597367E-2</v>
      </c>
      <c r="AZ40">
        <v>5.0831288780597367E-2</v>
      </c>
      <c r="BA40">
        <v>5.0831288780597367E-2</v>
      </c>
      <c r="BB40">
        <v>5.0831288780597367E-2</v>
      </c>
      <c r="BC40">
        <v>5.0831288780597367E-2</v>
      </c>
      <c r="BD40">
        <v>5.0831288780597367E-2</v>
      </c>
      <c r="BE40">
        <v>4.5562191168031521E-2</v>
      </c>
      <c r="BF40">
        <v>4.4291690720275168E-2</v>
      </c>
      <c r="BG40">
        <v>4.3032797611458139E-2</v>
      </c>
      <c r="BH40">
        <v>4.2071260390600218E-2</v>
      </c>
      <c r="BI40">
        <v>3.3208521738920742E-2</v>
      </c>
      <c r="BJ40">
        <v>2.0876080095605643E-2</v>
      </c>
      <c r="BK40">
        <v>9.2430143650479041E-3</v>
      </c>
      <c r="BL40">
        <v>1.5578335515292611E-3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1.2434879489576202E-2</v>
      </c>
      <c r="BU40">
        <v>2.369667916839922E-2</v>
      </c>
    </row>
    <row r="41" spans="1:73" x14ac:dyDescent="0.35">
      <c r="A41">
        <v>1262</v>
      </c>
      <c r="B41">
        <v>610.00266449079243</v>
      </c>
      <c r="C41">
        <v>1.2199013094765811E-3</v>
      </c>
      <c r="D41">
        <v>20</v>
      </c>
      <c r="E41">
        <v>651</v>
      </c>
      <c r="F41">
        <v>-611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1.3013753001580913E-3</v>
      </c>
      <c r="O41">
        <v>9.7373256468268211E-3</v>
      </c>
      <c r="P41">
        <v>2.6570080984720978E-2</v>
      </c>
      <c r="Q41">
        <v>3.9616310600497744E-2</v>
      </c>
      <c r="R41">
        <v>3.9616310600497744E-2</v>
      </c>
      <c r="S41">
        <v>4.0769821250170986E-2</v>
      </c>
      <c r="T41">
        <v>4.2195857413936305E-2</v>
      </c>
      <c r="U41">
        <v>4.4252698920934717E-2</v>
      </c>
      <c r="V41">
        <v>5.2051190090073945E-2</v>
      </c>
      <c r="W41">
        <v>5.2051190090073945E-2</v>
      </c>
      <c r="X41">
        <v>5.2051190090073945E-2</v>
      </c>
      <c r="Y41">
        <v>5.2051190090073945E-2</v>
      </c>
      <c r="Z41">
        <v>5.2051190090073945E-2</v>
      </c>
      <c r="AA41">
        <v>5.2051190090073945E-2</v>
      </c>
      <c r="AB41">
        <v>5.2051190090073945E-2</v>
      </c>
      <c r="AC41">
        <v>5.2051190090073945E-2</v>
      </c>
      <c r="AD41">
        <v>5.2051190090073945E-2</v>
      </c>
      <c r="AE41">
        <v>5.2051190090073945E-2</v>
      </c>
      <c r="AF41">
        <v>5.2051190090073945E-2</v>
      </c>
      <c r="AG41">
        <v>5.2051190090073945E-2</v>
      </c>
      <c r="AH41">
        <v>5.2051190090073945E-2</v>
      </c>
      <c r="AI41">
        <v>5.2051190090073945E-2</v>
      </c>
      <c r="AJ41">
        <v>5.2051190090073945E-2</v>
      </c>
      <c r="AK41">
        <v>5.2051190090073945E-2</v>
      </c>
      <c r="AL41">
        <v>5.2051190090073945E-2</v>
      </c>
      <c r="AM41">
        <v>5.2051190090073945E-2</v>
      </c>
      <c r="AN41">
        <v>5.2051190090073945E-2</v>
      </c>
      <c r="AO41">
        <v>5.2051190090073945E-2</v>
      </c>
      <c r="AP41">
        <v>5.2051190090073945E-2</v>
      </c>
      <c r="AQ41">
        <v>5.2051190090073945E-2</v>
      </c>
      <c r="AR41">
        <v>5.2051190090073945E-2</v>
      </c>
      <c r="AS41">
        <v>5.2051190090073945E-2</v>
      </c>
      <c r="AT41">
        <v>5.2051190090073945E-2</v>
      </c>
      <c r="AU41">
        <v>5.2051190090073945E-2</v>
      </c>
      <c r="AV41">
        <v>5.2051190090073945E-2</v>
      </c>
      <c r="AW41">
        <v>5.2051190090073945E-2</v>
      </c>
      <c r="AX41">
        <v>5.2051190090073945E-2</v>
      </c>
      <c r="AY41">
        <v>5.2051190090073945E-2</v>
      </c>
      <c r="AZ41">
        <v>5.2051190090073945E-2</v>
      </c>
      <c r="BA41">
        <v>5.2051190090073945E-2</v>
      </c>
      <c r="BB41">
        <v>5.2051190090073945E-2</v>
      </c>
      <c r="BC41">
        <v>5.2051190090073945E-2</v>
      </c>
      <c r="BD41">
        <v>5.2051190090073945E-2</v>
      </c>
      <c r="BE41">
        <v>4.67820924775081E-2</v>
      </c>
      <c r="BF41">
        <v>4.5511592029751746E-2</v>
      </c>
      <c r="BG41">
        <v>4.4252698920934717E-2</v>
      </c>
      <c r="BH41">
        <v>4.3291161700076797E-2</v>
      </c>
      <c r="BI41">
        <v>3.4428423048397321E-2</v>
      </c>
      <c r="BJ41">
        <v>2.2095981405082225E-2</v>
      </c>
      <c r="BK41">
        <v>1.0462915674524485E-2</v>
      </c>
      <c r="BL41">
        <v>1.5578335515292611E-3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1.2434879489576202E-2</v>
      </c>
      <c r="BU41">
        <v>2.831211391514888E-2</v>
      </c>
    </row>
    <row r="42" spans="1:73" x14ac:dyDescent="0.35">
      <c r="A42">
        <v>1262</v>
      </c>
      <c r="B42">
        <v>784.49954840729004</v>
      </c>
      <c r="C42">
        <v>1.568865321571534E-3</v>
      </c>
      <c r="D42">
        <v>30</v>
      </c>
      <c r="E42">
        <v>661</v>
      </c>
      <c r="F42">
        <v>-601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1.3013753001580913E-3</v>
      </c>
      <c r="O42">
        <v>9.7373256468268211E-3</v>
      </c>
      <c r="P42">
        <v>2.6570080984720978E-2</v>
      </c>
      <c r="Q42">
        <v>4.118517592206928E-2</v>
      </c>
      <c r="R42">
        <v>4.118517592206928E-2</v>
      </c>
      <c r="S42">
        <v>4.2338686571742522E-2</v>
      </c>
      <c r="T42">
        <v>4.3764722735507841E-2</v>
      </c>
      <c r="U42">
        <v>4.5821564242506253E-2</v>
      </c>
      <c r="V42">
        <v>5.3620055411645481E-2</v>
      </c>
      <c r="W42">
        <v>5.3620055411645481E-2</v>
      </c>
      <c r="X42">
        <v>5.3620055411645481E-2</v>
      </c>
      <c r="Y42">
        <v>5.3620055411645481E-2</v>
      </c>
      <c r="Z42">
        <v>5.3620055411645481E-2</v>
      </c>
      <c r="AA42">
        <v>5.3620055411645481E-2</v>
      </c>
      <c r="AB42">
        <v>5.3620055411645481E-2</v>
      </c>
      <c r="AC42">
        <v>5.3620055411645481E-2</v>
      </c>
      <c r="AD42">
        <v>5.3620055411645481E-2</v>
      </c>
      <c r="AE42">
        <v>5.3620055411645481E-2</v>
      </c>
      <c r="AF42">
        <v>5.3620055411645481E-2</v>
      </c>
      <c r="AG42">
        <v>5.3620055411645481E-2</v>
      </c>
      <c r="AH42">
        <v>5.3620055411645481E-2</v>
      </c>
      <c r="AI42">
        <v>5.3620055411645481E-2</v>
      </c>
      <c r="AJ42">
        <v>5.3620055411645481E-2</v>
      </c>
      <c r="AK42">
        <v>5.3620055411645481E-2</v>
      </c>
      <c r="AL42">
        <v>5.3620055411645481E-2</v>
      </c>
      <c r="AM42">
        <v>5.3620055411645481E-2</v>
      </c>
      <c r="AN42">
        <v>5.3620055411645481E-2</v>
      </c>
      <c r="AO42">
        <v>5.3620055411645481E-2</v>
      </c>
      <c r="AP42">
        <v>5.3620055411645481E-2</v>
      </c>
      <c r="AQ42">
        <v>5.3620055411645481E-2</v>
      </c>
      <c r="AR42">
        <v>5.3620055411645481E-2</v>
      </c>
      <c r="AS42">
        <v>5.3620055411645481E-2</v>
      </c>
      <c r="AT42">
        <v>5.3620055411645481E-2</v>
      </c>
      <c r="AU42">
        <v>5.3620055411645481E-2</v>
      </c>
      <c r="AV42">
        <v>5.3620055411645481E-2</v>
      </c>
      <c r="AW42">
        <v>5.3620055411645481E-2</v>
      </c>
      <c r="AX42">
        <v>5.3620055411645481E-2</v>
      </c>
      <c r="AY42">
        <v>5.3620055411645481E-2</v>
      </c>
      <c r="AZ42">
        <v>5.3620055411645481E-2</v>
      </c>
      <c r="BA42">
        <v>5.3620055411645481E-2</v>
      </c>
      <c r="BB42">
        <v>5.3620055411645481E-2</v>
      </c>
      <c r="BC42">
        <v>5.3620055411645481E-2</v>
      </c>
      <c r="BD42">
        <v>5.3620055411645481E-2</v>
      </c>
      <c r="BE42">
        <v>4.8350957799079636E-2</v>
      </c>
      <c r="BF42">
        <v>4.7080457351323282E-2</v>
      </c>
      <c r="BG42">
        <v>4.5821564242506253E-2</v>
      </c>
      <c r="BH42">
        <v>4.4860027021648333E-2</v>
      </c>
      <c r="BI42">
        <v>3.5997288369968856E-2</v>
      </c>
      <c r="BJ42">
        <v>2.3664846726653758E-2</v>
      </c>
      <c r="BK42">
        <v>1.2031780996096019E-2</v>
      </c>
      <c r="BL42">
        <v>1.5578335515292611E-3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1.242969905252677E-2</v>
      </c>
      <c r="BU42">
        <v>3.2758986503284855E-2</v>
      </c>
    </row>
    <row r="43" spans="1:73" x14ac:dyDescent="0.35">
      <c r="A43">
        <v>1262</v>
      </c>
      <c r="B43">
        <v>633.11994167987314</v>
      </c>
      <c r="C43">
        <v>1.2661319218265021E-3</v>
      </c>
      <c r="D43">
        <v>40</v>
      </c>
      <c r="E43">
        <v>671</v>
      </c>
      <c r="F43">
        <v>-591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1.3013753001580913E-3</v>
      </c>
      <c r="O43">
        <v>9.7373256468268211E-3</v>
      </c>
      <c r="P43">
        <v>2.6570080984720978E-2</v>
      </c>
      <c r="Q43">
        <v>4.245130784389578E-2</v>
      </c>
      <c r="R43">
        <v>4.245130784389578E-2</v>
      </c>
      <c r="S43">
        <v>4.3604818493569023E-2</v>
      </c>
      <c r="T43">
        <v>4.5030854657334342E-2</v>
      </c>
      <c r="U43">
        <v>4.7087696164332754E-2</v>
      </c>
      <c r="V43">
        <v>5.4886187333471982E-2</v>
      </c>
      <c r="W43">
        <v>5.4886187333471982E-2</v>
      </c>
      <c r="X43">
        <v>5.4886187333471982E-2</v>
      </c>
      <c r="Y43">
        <v>5.4886187333471982E-2</v>
      </c>
      <c r="Z43">
        <v>5.4886187333471982E-2</v>
      </c>
      <c r="AA43">
        <v>5.4886187333471982E-2</v>
      </c>
      <c r="AB43">
        <v>5.4886187333471982E-2</v>
      </c>
      <c r="AC43">
        <v>5.4886187333471982E-2</v>
      </c>
      <c r="AD43">
        <v>5.4886187333471982E-2</v>
      </c>
      <c r="AE43">
        <v>5.4886187333471982E-2</v>
      </c>
      <c r="AF43">
        <v>5.4886187333471982E-2</v>
      </c>
      <c r="AG43">
        <v>5.4886187333471982E-2</v>
      </c>
      <c r="AH43">
        <v>5.4886187333471982E-2</v>
      </c>
      <c r="AI43">
        <v>5.4886187333471982E-2</v>
      </c>
      <c r="AJ43">
        <v>5.4886187333471982E-2</v>
      </c>
      <c r="AK43">
        <v>5.4886187333471982E-2</v>
      </c>
      <c r="AL43">
        <v>5.4886187333471982E-2</v>
      </c>
      <c r="AM43">
        <v>5.4886187333471982E-2</v>
      </c>
      <c r="AN43">
        <v>5.4886187333471982E-2</v>
      </c>
      <c r="AO43">
        <v>5.4886187333471982E-2</v>
      </c>
      <c r="AP43">
        <v>5.4886187333471982E-2</v>
      </c>
      <c r="AQ43">
        <v>5.4886187333471982E-2</v>
      </c>
      <c r="AR43">
        <v>5.4886187333471982E-2</v>
      </c>
      <c r="AS43">
        <v>5.4886187333471982E-2</v>
      </c>
      <c r="AT43">
        <v>5.4886187333471982E-2</v>
      </c>
      <c r="AU43">
        <v>5.4886187333471982E-2</v>
      </c>
      <c r="AV43">
        <v>5.4886187333471982E-2</v>
      </c>
      <c r="AW43">
        <v>5.4886187333471982E-2</v>
      </c>
      <c r="AX43">
        <v>5.4886187333471982E-2</v>
      </c>
      <c r="AY43">
        <v>5.4886187333471982E-2</v>
      </c>
      <c r="AZ43">
        <v>5.4886187333471982E-2</v>
      </c>
      <c r="BA43">
        <v>5.4886187333471982E-2</v>
      </c>
      <c r="BB43">
        <v>5.4886187333471982E-2</v>
      </c>
      <c r="BC43">
        <v>5.4886187333471982E-2</v>
      </c>
      <c r="BD43">
        <v>5.4886187333471982E-2</v>
      </c>
      <c r="BE43">
        <v>4.9617089720906137E-2</v>
      </c>
      <c r="BF43">
        <v>4.8346589273149783E-2</v>
      </c>
      <c r="BG43">
        <v>4.7087696164332754E-2</v>
      </c>
      <c r="BH43">
        <v>4.6126158943474833E-2</v>
      </c>
      <c r="BI43">
        <v>3.7263420291795357E-2</v>
      </c>
      <c r="BJ43">
        <v>2.4930978648480259E-2</v>
      </c>
      <c r="BK43">
        <v>1.3297912917922521E-2</v>
      </c>
      <c r="BL43">
        <v>2.8239654733557629E-3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1.1997995965074212E-2</v>
      </c>
      <c r="BU43">
        <v>3.7112678767715145E-2</v>
      </c>
    </row>
    <row r="44" spans="1:73" x14ac:dyDescent="0.35">
      <c r="A44">
        <v>1262</v>
      </c>
      <c r="B44">
        <v>748.51675770420763</v>
      </c>
      <c r="C44">
        <v>1.4969058760600062E-3</v>
      </c>
      <c r="D44">
        <v>30</v>
      </c>
      <c r="E44">
        <v>661</v>
      </c>
      <c r="F44">
        <v>-601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1.3013753001580913E-3</v>
      </c>
      <c r="O44">
        <v>9.7373256468268211E-3</v>
      </c>
      <c r="P44">
        <v>2.6570080984720978E-2</v>
      </c>
      <c r="Q44">
        <v>4.3948213719955789E-2</v>
      </c>
      <c r="R44">
        <v>4.3948213719955789E-2</v>
      </c>
      <c r="S44">
        <v>4.5101724369629032E-2</v>
      </c>
      <c r="T44">
        <v>4.6527760533394351E-2</v>
      </c>
      <c r="U44">
        <v>4.8584602040392763E-2</v>
      </c>
      <c r="V44">
        <v>5.6383093209531991E-2</v>
      </c>
      <c r="W44">
        <v>5.6383093209531991E-2</v>
      </c>
      <c r="X44">
        <v>5.6383093209531991E-2</v>
      </c>
      <c r="Y44">
        <v>5.6383093209531991E-2</v>
      </c>
      <c r="Z44">
        <v>5.6383093209531991E-2</v>
      </c>
      <c r="AA44">
        <v>5.6383093209531991E-2</v>
      </c>
      <c r="AB44">
        <v>5.6383093209531991E-2</v>
      </c>
      <c r="AC44">
        <v>5.6383093209531991E-2</v>
      </c>
      <c r="AD44">
        <v>5.6383093209531991E-2</v>
      </c>
      <c r="AE44">
        <v>5.6383093209531991E-2</v>
      </c>
      <c r="AF44">
        <v>5.6383093209531991E-2</v>
      </c>
      <c r="AG44">
        <v>5.6383093209531991E-2</v>
      </c>
      <c r="AH44">
        <v>5.6383093209531991E-2</v>
      </c>
      <c r="AI44">
        <v>5.6383093209531991E-2</v>
      </c>
      <c r="AJ44">
        <v>5.6383093209531991E-2</v>
      </c>
      <c r="AK44">
        <v>5.6383093209531991E-2</v>
      </c>
      <c r="AL44">
        <v>5.6383093209531991E-2</v>
      </c>
      <c r="AM44">
        <v>5.6383093209531991E-2</v>
      </c>
      <c r="AN44">
        <v>5.6383093209531991E-2</v>
      </c>
      <c r="AO44">
        <v>5.6383093209531991E-2</v>
      </c>
      <c r="AP44">
        <v>5.6383093209531991E-2</v>
      </c>
      <c r="AQ44">
        <v>5.6383093209531991E-2</v>
      </c>
      <c r="AR44">
        <v>5.6383093209531991E-2</v>
      </c>
      <c r="AS44">
        <v>5.6383093209531991E-2</v>
      </c>
      <c r="AT44">
        <v>5.6383093209531991E-2</v>
      </c>
      <c r="AU44">
        <v>5.6383093209531991E-2</v>
      </c>
      <c r="AV44">
        <v>5.6383093209531991E-2</v>
      </c>
      <c r="AW44">
        <v>5.6383093209531991E-2</v>
      </c>
      <c r="AX44">
        <v>5.6383093209531991E-2</v>
      </c>
      <c r="AY44">
        <v>5.6383093209531991E-2</v>
      </c>
      <c r="AZ44">
        <v>5.6383093209531991E-2</v>
      </c>
      <c r="BA44">
        <v>5.6383093209531991E-2</v>
      </c>
      <c r="BB44">
        <v>5.6383093209531991E-2</v>
      </c>
      <c r="BC44">
        <v>5.6383093209531991E-2</v>
      </c>
      <c r="BD44">
        <v>5.6383093209531991E-2</v>
      </c>
      <c r="BE44">
        <v>5.1113995596966146E-2</v>
      </c>
      <c r="BF44">
        <v>4.9843495149209792E-2</v>
      </c>
      <c r="BG44">
        <v>4.8584602040392763E-2</v>
      </c>
      <c r="BH44">
        <v>4.7623064819534842E-2</v>
      </c>
      <c r="BI44">
        <v>3.8760326167855366E-2</v>
      </c>
      <c r="BJ44">
        <v>2.6427884524540264E-2</v>
      </c>
      <c r="BK44">
        <v>1.4794818793982527E-2</v>
      </c>
      <c r="BL44">
        <v>2.8239654733557629E-3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1.242969905252677E-2</v>
      </c>
      <c r="BU44">
        <v>3.2758986503284862E-2</v>
      </c>
    </row>
    <row r="45" spans="1:73" x14ac:dyDescent="0.35">
      <c r="A45">
        <v>1262</v>
      </c>
      <c r="B45">
        <v>709.82972638280501</v>
      </c>
      <c r="C45">
        <v>1.4195384104471523E-3</v>
      </c>
      <c r="D45">
        <v>20</v>
      </c>
      <c r="E45">
        <v>651</v>
      </c>
      <c r="F45">
        <v>-611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1.3013753001580913E-3</v>
      </c>
      <c r="O45">
        <v>9.7373256468268211E-3</v>
      </c>
      <c r="P45">
        <v>2.6570080984720978E-2</v>
      </c>
      <c r="Q45">
        <v>4.5367752130402943E-2</v>
      </c>
      <c r="R45">
        <v>4.5367752130402943E-2</v>
      </c>
      <c r="S45">
        <v>4.6521262780076185E-2</v>
      </c>
      <c r="T45">
        <v>4.7947298943841504E-2</v>
      </c>
      <c r="U45">
        <v>5.0004140450839916E-2</v>
      </c>
      <c r="V45">
        <v>5.7802631619979145E-2</v>
      </c>
      <c r="W45">
        <v>5.7802631619979145E-2</v>
      </c>
      <c r="X45">
        <v>5.7802631619979145E-2</v>
      </c>
      <c r="Y45">
        <v>5.7802631619979145E-2</v>
      </c>
      <c r="Z45">
        <v>5.7802631619979145E-2</v>
      </c>
      <c r="AA45">
        <v>5.7802631619979145E-2</v>
      </c>
      <c r="AB45">
        <v>5.7802631619979145E-2</v>
      </c>
      <c r="AC45">
        <v>5.7802631619979145E-2</v>
      </c>
      <c r="AD45">
        <v>5.7802631619979145E-2</v>
      </c>
      <c r="AE45">
        <v>5.7802631619979145E-2</v>
      </c>
      <c r="AF45">
        <v>5.7802631619979145E-2</v>
      </c>
      <c r="AG45">
        <v>5.7802631619979145E-2</v>
      </c>
      <c r="AH45">
        <v>5.7802631619979145E-2</v>
      </c>
      <c r="AI45">
        <v>5.7802631619979145E-2</v>
      </c>
      <c r="AJ45">
        <v>5.7802631619979145E-2</v>
      </c>
      <c r="AK45">
        <v>5.7802631619979145E-2</v>
      </c>
      <c r="AL45">
        <v>5.7802631619979145E-2</v>
      </c>
      <c r="AM45">
        <v>5.7802631619979145E-2</v>
      </c>
      <c r="AN45">
        <v>5.7802631619979145E-2</v>
      </c>
      <c r="AO45">
        <v>5.7802631619979145E-2</v>
      </c>
      <c r="AP45">
        <v>5.7802631619979145E-2</v>
      </c>
      <c r="AQ45">
        <v>5.7802631619979145E-2</v>
      </c>
      <c r="AR45">
        <v>5.7802631619979145E-2</v>
      </c>
      <c r="AS45">
        <v>5.7802631619979145E-2</v>
      </c>
      <c r="AT45">
        <v>5.7802631619979145E-2</v>
      </c>
      <c r="AU45">
        <v>5.7802631619979145E-2</v>
      </c>
      <c r="AV45">
        <v>5.7802631619979145E-2</v>
      </c>
      <c r="AW45">
        <v>5.7802631619979145E-2</v>
      </c>
      <c r="AX45">
        <v>5.7802631619979145E-2</v>
      </c>
      <c r="AY45">
        <v>5.7802631619979145E-2</v>
      </c>
      <c r="AZ45">
        <v>5.7802631619979145E-2</v>
      </c>
      <c r="BA45">
        <v>5.7802631619979145E-2</v>
      </c>
      <c r="BB45">
        <v>5.7802631619979145E-2</v>
      </c>
      <c r="BC45">
        <v>5.7802631619979145E-2</v>
      </c>
      <c r="BD45">
        <v>5.7802631619979145E-2</v>
      </c>
      <c r="BE45">
        <v>5.2533534007413299E-2</v>
      </c>
      <c r="BF45">
        <v>5.1263033559656945E-2</v>
      </c>
      <c r="BG45">
        <v>5.0004140450839916E-2</v>
      </c>
      <c r="BH45">
        <v>4.9042603229981996E-2</v>
      </c>
      <c r="BI45">
        <v>4.017986457830252E-2</v>
      </c>
      <c r="BJ45">
        <v>2.7847422934987417E-2</v>
      </c>
      <c r="BK45">
        <v>1.621435720442968E-2</v>
      </c>
      <c r="BL45">
        <v>2.8239654733557629E-3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1.2434879489576202E-2</v>
      </c>
      <c r="BU45">
        <v>2.8312113915148887E-2</v>
      </c>
    </row>
    <row r="46" spans="1:73" x14ac:dyDescent="0.35">
      <c r="A46">
        <v>1262</v>
      </c>
      <c r="B46">
        <v>804.97332590505539</v>
      </c>
      <c r="C46">
        <v>1.6098093853164116E-3</v>
      </c>
      <c r="D46">
        <v>10</v>
      </c>
      <c r="E46">
        <v>641</v>
      </c>
      <c r="F46">
        <v>-621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1.3013753001580913E-3</v>
      </c>
      <c r="O46">
        <v>9.7373256468268211E-3</v>
      </c>
      <c r="P46">
        <v>2.8179890370037389E-2</v>
      </c>
      <c r="Q46">
        <v>4.6977561515719357E-2</v>
      </c>
      <c r="R46">
        <v>4.6977561515719357E-2</v>
      </c>
      <c r="S46">
        <v>4.8131072165392599E-2</v>
      </c>
      <c r="T46">
        <v>4.9557108329157919E-2</v>
      </c>
      <c r="U46">
        <v>5.1613949836156331E-2</v>
      </c>
      <c r="V46">
        <v>5.9412441005295559E-2</v>
      </c>
      <c r="W46">
        <v>5.9412441005295559E-2</v>
      </c>
      <c r="X46">
        <v>5.9412441005295559E-2</v>
      </c>
      <c r="Y46">
        <v>5.9412441005295559E-2</v>
      </c>
      <c r="Z46">
        <v>5.9412441005295559E-2</v>
      </c>
      <c r="AA46">
        <v>5.9412441005295559E-2</v>
      </c>
      <c r="AB46">
        <v>5.9412441005295559E-2</v>
      </c>
      <c r="AC46">
        <v>5.9412441005295559E-2</v>
      </c>
      <c r="AD46">
        <v>5.9412441005295559E-2</v>
      </c>
      <c r="AE46">
        <v>5.9412441005295559E-2</v>
      </c>
      <c r="AF46">
        <v>5.9412441005295559E-2</v>
      </c>
      <c r="AG46">
        <v>5.9412441005295559E-2</v>
      </c>
      <c r="AH46">
        <v>5.9412441005295559E-2</v>
      </c>
      <c r="AI46">
        <v>5.9412441005295559E-2</v>
      </c>
      <c r="AJ46">
        <v>5.9412441005295559E-2</v>
      </c>
      <c r="AK46">
        <v>5.9412441005295559E-2</v>
      </c>
      <c r="AL46">
        <v>5.9412441005295559E-2</v>
      </c>
      <c r="AM46">
        <v>5.9412441005295559E-2</v>
      </c>
      <c r="AN46">
        <v>5.9412441005295559E-2</v>
      </c>
      <c r="AO46">
        <v>5.9412441005295559E-2</v>
      </c>
      <c r="AP46">
        <v>5.9412441005295559E-2</v>
      </c>
      <c r="AQ46">
        <v>5.9412441005295559E-2</v>
      </c>
      <c r="AR46">
        <v>5.9412441005295559E-2</v>
      </c>
      <c r="AS46">
        <v>5.9412441005295559E-2</v>
      </c>
      <c r="AT46">
        <v>5.9412441005295559E-2</v>
      </c>
      <c r="AU46">
        <v>5.9412441005295559E-2</v>
      </c>
      <c r="AV46">
        <v>5.9412441005295559E-2</v>
      </c>
      <c r="AW46">
        <v>5.9412441005295559E-2</v>
      </c>
      <c r="AX46">
        <v>5.9412441005295559E-2</v>
      </c>
      <c r="AY46">
        <v>5.9412441005295559E-2</v>
      </c>
      <c r="AZ46">
        <v>5.9412441005295559E-2</v>
      </c>
      <c r="BA46">
        <v>5.9412441005295559E-2</v>
      </c>
      <c r="BB46">
        <v>5.9412441005295559E-2</v>
      </c>
      <c r="BC46">
        <v>5.9412441005295559E-2</v>
      </c>
      <c r="BD46">
        <v>5.9412441005295559E-2</v>
      </c>
      <c r="BE46">
        <v>5.4143343392729713E-2</v>
      </c>
      <c r="BF46">
        <v>5.287284294497336E-2</v>
      </c>
      <c r="BG46">
        <v>5.1613949836156331E-2</v>
      </c>
      <c r="BH46">
        <v>5.065241261529841E-2</v>
      </c>
      <c r="BI46">
        <v>4.1789673963618934E-2</v>
      </c>
      <c r="BJ46">
        <v>2.9457232320303828E-2</v>
      </c>
      <c r="BK46">
        <v>1.621435720442968E-2</v>
      </c>
      <c r="BL46">
        <v>2.8239654733557629E-3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1.2434879489576202E-2</v>
      </c>
      <c r="BU46">
        <v>2.3696679168399223E-2</v>
      </c>
    </row>
    <row r="47" spans="1:73" x14ac:dyDescent="0.35">
      <c r="A47">
        <v>1256</v>
      </c>
      <c r="B47">
        <v>527.96307606012738</v>
      </c>
      <c r="C47">
        <v>1.0558361222547659E-3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1.3013753001580913E-3</v>
      </c>
      <c r="O47">
        <v>9.7373256468268211E-3</v>
      </c>
      <c r="P47">
        <v>2.9235726492292155E-2</v>
      </c>
      <c r="Q47">
        <v>4.8033397637974123E-2</v>
      </c>
      <c r="R47">
        <v>4.8033397637974123E-2</v>
      </c>
      <c r="S47">
        <v>4.9186908287647366E-2</v>
      </c>
      <c r="T47">
        <v>5.0612944451412685E-2</v>
      </c>
      <c r="U47">
        <v>5.2669785958411097E-2</v>
      </c>
      <c r="V47">
        <v>6.0468277127550325E-2</v>
      </c>
      <c r="W47">
        <v>6.0468277127550325E-2</v>
      </c>
      <c r="X47">
        <v>6.0468277127550325E-2</v>
      </c>
      <c r="Y47">
        <v>6.0468277127550325E-2</v>
      </c>
      <c r="Z47">
        <v>6.0468277127550325E-2</v>
      </c>
      <c r="AA47">
        <v>6.0468277127550325E-2</v>
      </c>
      <c r="AB47">
        <v>6.0468277127550325E-2</v>
      </c>
      <c r="AC47">
        <v>6.0468277127550325E-2</v>
      </c>
      <c r="AD47">
        <v>6.0468277127550325E-2</v>
      </c>
      <c r="AE47">
        <v>6.0468277127550325E-2</v>
      </c>
      <c r="AF47">
        <v>6.0468277127550325E-2</v>
      </c>
      <c r="AG47">
        <v>6.0468277127550325E-2</v>
      </c>
      <c r="AH47">
        <v>6.0468277127550325E-2</v>
      </c>
      <c r="AI47">
        <v>6.0468277127550325E-2</v>
      </c>
      <c r="AJ47">
        <v>6.0468277127550325E-2</v>
      </c>
      <c r="AK47">
        <v>6.0468277127550325E-2</v>
      </c>
      <c r="AL47">
        <v>6.0468277127550325E-2</v>
      </c>
      <c r="AM47">
        <v>6.0468277127550325E-2</v>
      </c>
      <c r="AN47">
        <v>6.0468277127550325E-2</v>
      </c>
      <c r="AO47">
        <v>6.0468277127550325E-2</v>
      </c>
      <c r="AP47">
        <v>6.0468277127550325E-2</v>
      </c>
      <c r="AQ47">
        <v>6.0468277127550325E-2</v>
      </c>
      <c r="AR47">
        <v>6.0468277127550325E-2</v>
      </c>
      <c r="AS47">
        <v>6.0468277127550325E-2</v>
      </c>
      <c r="AT47">
        <v>6.0468277127550325E-2</v>
      </c>
      <c r="AU47">
        <v>6.0468277127550325E-2</v>
      </c>
      <c r="AV47">
        <v>6.0468277127550325E-2</v>
      </c>
      <c r="AW47">
        <v>6.0468277127550325E-2</v>
      </c>
      <c r="AX47">
        <v>6.0468277127550325E-2</v>
      </c>
      <c r="AY47">
        <v>6.0468277127550325E-2</v>
      </c>
      <c r="AZ47">
        <v>6.0468277127550325E-2</v>
      </c>
      <c r="BA47">
        <v>6.0468277127550325E-2</v>
      </c>
      <c r="BB47">
        <v>6.0468277127550325E-2</v>
      </c>
      <c r="BC47">
        <v>6.0468277127550325E-2</v>
      </c>
      <c r="BD47">
        <v>6.0468277127550325E-2</v>
      </c>
      <c r="BE47">
        <v>5.519917951498448E-2</v>
      </c>
      <c r="BF47">
        <v>5.3928679067228126E-2</v>
      </c>
      <c r="BG47">
        <v>5.2669785958411097E-2</v>
      </c>
      <c r="BH47">
        <v>5.1708248737553177E-2</v>
      </c>
      <c r="BI47">
        <v>4.28455100858737E-2</v>
      </c>
      <c r="BJ47">
        <v>3.0513068442558595E-2</v>
      </c>
      <c r="BK47">
        <v>1.621435720442968E-2</v>
      </c>
      <c r="BL47">
        <v>2.8239654733557629E-3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1.2547440394640202E-2</v>
      </c>
      <c r="BU47">
        <v>1.7696613997624656E-2</v>
      </c>
    </row>
    <row r="48" spans="1:73" x14ac:dyDescent="0.35">
      <c r="A48">
        <v>1256</v>
      </c>
      <c r="B48">
        <v>576.5758953093391</v>
      </c>
      <c r="C48">
        <v>1.1530534711477671E-3</v>
      </c>
      <c r="D48">
        <v>-10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1.3013753001580913E-3</v>
      </c>
      <c r="O48">
        <v>9.7373256468268211E-3</v>
      </c>
      <c r="P48">
        <v>3.0388779963439923E-2</v>
      </c>
      <c r="Q48">
        <v>4.9186451109121891E-2</v>
      </c>
      <c r="R48">
        <v>4.9186451109121891E-2</v>
      </c>
      <c r="S48">
        <v>5.0339961758795133E-2</v>
      </c>
      <c r="T48">
        <v>5.1765997922560453E-2</v>
      </c>
      <c r="U48">
        <v>5.3822839429558865E-2</v>
      </c>
      <c r="V48">
        <v>6.1621330598698093E-2</v>
      </c>
      <c r="W48">
        <v>6.1621330598698093E-2</v>
      </c>
      <c r="X48">
        <v>6.1621330598698093E-2</v>
      </c>
      <c r="Y48">
        <v>6.1621330598698093E-2</v>
      </c>
      <c r="Z48">
        <v>6.1621330598698093E-2</v>
      </c>
      <c r="AA48">
        <v>6.1621330598698093E-2</v>
      </c>
      <c r="AB48">
        <v>6.1621330598698093E-2</v>
      </c>
      <c r="AC48">
        <v>6.1621330598698093E-2</v>
      </c>
      <c r="AD48">
        <v>6.1621330598698093E-2</v>
      </c>
      <c r="AE48">
        <v>6.1621330598698093E-2</v>
      </c>
      <c r="AF48">
        <v>6.1621330598698093E-2</v>
      </c>
      <c r="AG48">
        <v>6.1621330598698093E-2</v>
      </c>
      <c r="AH48">
        <v>6.1621330598698093E-2</v>
      </c>
      <c r="AI48">
        <v>6.1621330598698093E-2</v>
      </c>
      <c r="AJ48">
        <v>6.1621330598698093E-2</v>
      </c>
      <c r="AK48">
        <v>6.1621330598698093E-2</v>
      </c>
      <c r="AL48">
        <v>6.1621330598698093E-2</v>
      </c>
      <c r="AM48">
        <v>6.1621330598698093E-2</v>
      </c>
      <c r="AN48">
        <v>6.1621330598698093E-2</v>
      </c>
      <c r="AO48">
        <v>6.1621330598698093E-2</v>
      </c>
      <c r="AP48">
        <v>6.1621330598698093E-2</v>
      </c>
      <c r="AQ48">
        <v>6.1621330598698093E-2</v>
      </c>
      <c r="AR48">
        <v>6.1621330598698093E-2</v>
      </c>
      <c r="AS48">
        <v>6.1621330598698093E-2</v>
      </c>
      <c r="AT48">
        <v>6.1621330598698093E-2</v>
      </c>
      <c r="AU48">
        <v>6.1621330598698093E-2</v>
      </c>
      <c r="AV48">
        <v>6.1621330598698093E-2</v>
      </c>
      <c r="AW48">
        <v>6.1621330598698093E-2</v>
      </c>
      <c r="AX48">
        <v>6.1621330598698093E-2</v>
      </c>
      <c r="AY48">
        <v>6.1621330598698093E-2</v>
      </c>
      <c r="AZ48">
        <v>6.1621330598698093E-2</v>
      </c>
      <c r="BA48">
        <v>6.1621330598698093E-2</v>
      </c>
      <c r="BB48">
        <v>6.1621330598698093E-2</v>
      </c>
      <c r="BC48">
        <v>6.1621330598698093E-2</v>
      </c>
      <c r="BD48">
        <v>6.1621330598698093E-2</v>
      </c>
      <c r="BE48">
        <v>5.6352232986132247E-2</v>
      </c>
      <c r="BF48">
        <v>5.5081732538375894E-2</v>
      </c>
      <c r="BG48">
        <v>5.3822839429558865E-2</v>
      </c>
      <c r="BH48">
        <v>5.2861302208700944E-2</v>
      </c>
      <c r="BI48">
        <v>4.3998563557021468E-2</v>
      </c>
      <c r="BJ48">
        <v>3.1666121913706359E-2</v>
      </c>
      <c r="BK48">
        <v>1.621435720442968E-2</v>
      </c>
      <c r="BL48">
        <v>2.8239654733557629E-3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1.9582496961137945E-2</v>
      </c>
      <c r="BU48">
        <v>1.4358944125040171E-2</v>
      </c>
    </row>
    <row r="49" spans="1:73" x14ac:dyDescent="0.35">
      <c r="A49">
        <v>1256</v>
      </c>
      <c r="B49">
        <v>522.60230068893316</v>
      </c>
      <c r="C49">
        <v>1.0451154856480575E-3</v>
      </c>
      <c r="D49">
        <v>-20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1.3013753001580913E-3</v>
      </c>
      <c r="O49">
        <v>1.0782441132474879E-2</v>
      </c>
      <c r="P49">
        <v>3.1433895449087979E-2</v>
      </c>
      <c r="Q49">
        <v>5.0231566594769947E-2</v>
      </c>
      <c r="R49">
        <v>5.0231566594769947E-2</v>
      </c>
      <c r="S49">
        <v>5.1385077244443189E-2</v>
      </c>
      <c r="T49">
        <v>5.2811113408208508E-2</v>
      </c>
      <c r="U49">
        <v>5.4867954915206921E-2</v>
      </c>
      <c r="V49">
        <v>6.2666446084346156E-2</v>
      </c>
      <c r="W49">
        <v>6.2666446084346156E-2</v>
      </c>
      <c r="X49">
        <v>6.2666446084346156E-2</v>
      </c>
      <c r="Y49">
        <v>6.2666446084346156E-2</v>
      </c>
      <c r="Z49">
        <v>6.2666446084346156E-2</v>
      </c>
      <c r="AA49">
        <v>6.2666446084346156E-2</v>
      </c>
      <c r="AB49">
        <v>6.2666446084346156E-2</v>
      </c>
      <c r="AC49">
        <v>6.2666446084346156E-2</v>
      </c>
      <c r="AD49">
        <v>6.2666446084346156E-2</v>
      </c>
      <c r="AE49">
        <v>6.2666446084346156E-2</v>
      </c>
      <c r="AF49">
        <v>6.2666446084346156E-2</v>
      </c>
      <c r="AG49">
        <v>6.2666446084346156E-2</v>
      </c>
      <c r="AH49">
        <v>6.2666446084346156E-2</v>
      </c>
      <c r="AI49">
        <v>6.2666446084346156E-2</v>
      </c>
      <c r="AJ49">
        <v>6.2666446084346156E-2</v>
      </c>
      <c r="AK49">
        <v>6.2666446084346156E-2</v>
      </c>
      <c r="AL49">
        <v>6.2666446084346156E-2</v>
      </c>
      <c r="AM49">
        <v>6.2666446084346156E-2</v>
      </c>
      <c r="AN49">
        <v>6.2666446084346156E-2</v>
      </c>
      <c r="AO49">
        <v>6.2666446084346156E-2</v>
      </c>
      <c r="AP49">
        <v>6.2666446084346156E-2</v>
      </c>
      <c r="AQ49">
        <v>6.2666446084346156E-2</v>
      </c>
      <c r="AR49">
        <v>6.2666446084346156E-2</v>
      </c>
      <c r="AS49">
        <v>6.2666446084346156E-2</v>
      </c>
      <c r="AT49">
        <v>6.2666446084346156E-2</v>
      </c>
      <c r="AU49">
        <v>6.2666446084346156E-2</v>
      </c>
      <c r="AV49">
        <v>6.2666446084346156E-2</v>
      </c>
      <c r="AW49">
        <v>6.2666446084346156E-2</v>
      </c>
      <c r="AX49">
        <v>6.2666446084346156E-2</v>
      </c>
      <c r="AY49">
        <v>6.2666446084346156E-2</v>
      </c>
      <c r="AZ49">
        <v>6.2666446084346156E-2</v>
      </c>
      <c r="BA49">
        <v>6.2666446084346156E-2</v>
      </c>
      <c r="BB49">
        <v>6.2666446084346156E-2</v>
      </c>
      <c r="BC49">
        <v>6.2666446084346156E-2</v>
      </c>
      <c r="BD49">
        <v>6.2666446084346156E-2</v>
      </c>
      <c r="BE49">
        <v>5.7397348471780303E-2</v>
      </c>
      <c r="BF49">
        <v>5.612684802402395E-2</v>
      </c>
      <c r="BG49">
        <v>5.4867954915206921E-2</v>
      </c>
      <c r="BH49">
        <v>5.3906417694349E-2</v>
      </c>
      <c r="BI49">
        <v>4.5043679042669524E-2</v>
      </c>
      <c r="BJ49">
        <v>3.1666121913706359E-2</v>
      </c>
      <c r="BK49">
        <v>1.621435720442968E-2</v>
      </c>
      <c r="BL49">
        <v>2.8239654733557629E-3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2.6617553527635694E-2</v>
      </c>
      <c r="BU49">
        <v>1.1042050917076301E-2</v>
      </c>
    </row>
    <row r="50" spans="1:73" x14ac:dyDescent="0.35">
      <c r="A50">
        <v>1256</v>
      </c>
      <c r="B50">
        <v>569.55739081335184</v>
      </c>
      <c r="C50">
        <v>1.1390176589724723E-3</v>
      </c>
      <c r="D50">
        <v>-30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1.3013753001580913E-3</v>
      </c>
      <c r="O50">
        <v>1.1921458791447351E-2</v>
      </c>
      <c r="P50">
        <v>3.2572913108060451E-2</v>
      </c>
      <c r="Q50">
        <v>5.137058425374242E-2</v>
      </c>
      <c r="R50">
        <v>5.137058425374242E-2</v>
      </c>
      <c r="S50">
        <v>5.2524094903415662E-2</v>
      </c>
      <c r="T50">
        <v>5.3950131067180981E-2</v>
      </c>
      <c r="U50">
        <v>5.6006972574179394E-2</v>
      </c>
      <c r="V50">
        <v>6.3805463743318622E-2</v>
      </c>
      <c r="W50">
        <v>6.3805463743318622E-2</v>
      </c>
      <c r="X50">
        <v>6.3805463743318622E-2</v>
      </c>
      <c r="Y50">
        <v>6.3805463743318622E-2</v>
      </c>
      <c r="Z50">
        <v>6.3805463743318622E-2</v>
      </c>
      <c r="AA50">
        <v>6.3805463743318622E-2</v>
      </c>
      <c r="AB50">
        <v>6.3805463743318622E-2</v>
      </c>
      <c r="AC50">
        <v>6.3805463743318622E-2</v>
      </c>
      <c r="AD50">
        <v>6.3805463743318622E-2</v>
      </c>
      <c r="AE50">
        <v>6.3805463743318622E-2</v>
      </c>
      <c r="AF50">
        <v>6.3805463743318622E-2</v>
      </c>
      <c r="AG50">
        <v>6.3805463743318622E-2</v>
      </c>
      <c r="AH50">
        <v>6.3805463743318622E-2</v>
      </c>
      <c r="AI50">
        <v>6.3805463743318622E-2</v>
      </c>
      <c r="AJ50">
        <v>6.3805463743318622E-2</v>
      </c>
      <c r="AK50">
        <v>6.3805463743318622E-2</v>
      </c>
      <c r="AL50">
        <v>6.3805463743318622E-2</v>
      </c>
      <c r="AM50">
        <v>6.3805463743318622E-2</v>
      </c>
      <c r="AN50">
        <v>6.3805463743318622E-2</v>
      </c>
      <c r="AO50">
        <v>6.3805463743318622E-2</v>
      </c>
      <c r="AP50">
        <v>6.3805463743318622E-2</v>
      </c>
      <c r="AQ50">
        <v>6.3805463743318622E-2</v>
      </c>
      <c r="AR50">
        <v>6.3805463743318622E-2</v>
      </c>
      <c r="AS50">
        <v>6.3805463743318622E-2</v>
      </c>
      <c r="AT50">
        <v>6.3805463743318622E-2</v>
      </c>
      <c r="AU50">
        <v>6.3805463743318622E-2</v>
      </c>
      <c r="AV50">
        <v>6.3805463743318622E-2</v>
      </c>
      <c r="AW50">
        <v>6.3805463743318622E-2</v>
      </c>
      <c r="AX50">
        <v>6.3805463743318622E-2</v>
      </c>
      <c r="AY50">
        <v>6.3805463743318622E-2</v>
      </c>
      <c r="AZ50">
        <v>6.3805463743318622E-2</v>
      </c>
      <c r="BA50">
        <v>6.3805463743318622E-2</v>
      </c>
      <c r="BB50">
        <v>6.3805463743318622E-2</v>
      </c>
      <c r="BC50">
        <v>6.3805463743318622E-2</v>
      </c>
      <c r="BD50">
        <v>6.3805463743318622E-2</v>
      </c>
      <c r="BE50">
        <v>5.8536366130752776E-2</v>
      </c>
      <c r="BF50">
        <v>5.7265865682996422E-2</v>
      </c>
      <c r="BG50">
        <v>5.6006972574179394E-2</v>
      </c>
      <c r="BH50">
        <v>5.5045435353321473E-2</v>
      </c>
      <c r="BI50">
        <v>4.6182696701641997E-2</v>
      </c>
      <c r="BJ50">
        <v>3.1666121913706359E-2</v>
      </c>
      <c r="BK50">
        <v>1.621435720442968E-2</v>
      </c>
      <c r="BL50">
        <v>2.8239654733557629E-3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3.3891270801768264E-2</v>
      </c>
      <c r="BU50">
        <v>8.6477530857652363E-3</v>
      </c>
    </row>
    <row r="51" spans="1:73" x14ac:dyDescent="0.35">
      <c r="A51">
        <v>1256</v>
      </c>
      <c r="B51">
        <v>506.14512244845542</v>
      </c>
      <c r="C51">
        <v>1.0122039354950642E-3</v>
      </c>
      <c r="D51">
        <v>-40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1.3013753001580913E-3</v>
      </c>
      <c r="O51">
        <v>1.2933662726942416E-2</v>
      </c>
      <c r="P51">
        <v>3.3585117043555518E-2</v>
      </c>
      <c r="Q51">
        <v>5.2382788189237486E-2</v>
      </c>
      <c r="R51">
        <v>5.2382788189237486E-2</v>
      </c>
      <c r="S51">
        <v>5.3536298838910729E-2</v>
      </c>
      <c r="T51">
        <v>5.4962335002676048E-2</v>
      </c>
      <c r="U51">
        <v>5.701917650967446E-2</v>
      </c>
      <c r="V51">
        <v>6.4817667678813681E-2</v>
      </c>
      <c r="W51">
        <v>6.4817667678813681E-2</v>
      </c>
      <c r="X51">
        <v>6.4817667678813681E-2</v>
      </c>
      <c r="Y51">
        <v>6.4817667678813681E-2</v>
      </c>
      <c r="Z51">
        <v>6.4817667678813681E-2</v>
      </c>
      <c r="AA51">
        <v>6.4817667678813681E-2</v>
      </c>
      <c r="AB51">
        <v>6.4817667678813681E-2</v>
      </c>
      <c r="AC51">
        <v>6.4817667678813681E-2</v>
      </c>
      <c r="AD51">
        <v>6.4817667678813681E-2</v>
      </c>
      <c r="AE51">
        <v>6.4817667678813681E-2</v>
      </c>
      <c r="AF51">
        <v>6.4817667678813681E-2</v>
      </c>
      <c r="AG51">
        <v>6.4817667678813681E-2</v>
      </c>
      <c r="AH51">
        <v>6.4817667678813681E-2</v>
      </c>
      <c r="AI51">
        <v>6.4817667678813681E-2</v>
      </c>
      <c r="AJ51">
        <v>6.4817667678813681E-2</v>
      </c>
      <c r="AK51">
        <v>6.4817667678813681E-2</v>
      </c>
      <c r="AL51">
        <v>6.4817667678813681E-2</v>
      </c>
      <c r="AM51">
        <v>6.4817667678813681E-2</v>
      </c>
      <c r="AN51">
        <v>6.4817667678813681E-2</v>
      </c>
      <c r="AO51">
        <v>6.4817667678813681E-2</v>
      </c>
      <c r="AP51">
        <v>6.4817667678813681E-2</v>
      </c>
      <c r="AQ51">
        <v>6.4817667678813681E-2</v>
      </c>
      <c r="AR51">
        <v>6.4817667678813681E-2</v>
      </c>
      <c r="AS51">
        <v>6.4817667678813681E-2</v>
      </c>
      <c r="AT51">
        <v>6.4817667678813681E-2</v>
      </c>
      <c r="AU51">
        <v>6.4817667678813681E-2</v>
      </c>
      <c r="AV51">
        <v>6.4817667678813681E-2</v>
      </c>
      <c r="AW51">
        <v>6.4817667678813681E-2</v>
      </c>
      <c r="AX51">
        <v>6.4817667678813681E-2</v>
      </c>
      <c r="AY51">
        <v>6.4817667678813681E-2</v>
      </c>
      <c r="AZ51">
        <v>6.4817667678813681E-2</v>
      </c>
      <c r="BA51">
        <v>6.4817667678813681E-2</v>
      </c>
      <c r="BB51">
        <v>6.4817667678813681E-2</v>
      </c>
      <c r="BC51">
        <v>6.4817667678813681E-2</v>
      </c>
      <c r="BD51">
        <v>6.4817667678813681E-2</v>
      </c>
      <c r="BE51">
        <v>5.9548570066247843E-2</v>
      </c>
      <c r="BF51">
        <v>5.8278069618491489E-2</v>
      </c>
      <c r="BG51">
        <v>5.701917650967446E-2</v>
      </c>
      <c r="BH51">
        <v>5.605763928881654E-2</v>
      </c>
      <c r="BI51">
        <v>4.7194900637137063E-2</v>
      </c>
      <c r="BJ51">
        <v>3.1666121913706359E-2</v>
      </c>
      <c r="BK51">
        <v>1.621435720442968E-2</v>
      </c>
      <c r="BL51">
        <v>2.8239654733557629E-3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4.1620108495111482E-2</v>
      </c>
      <c r="BU51">
        <v>8.2878963414321771E-3</v>
      </c>
    </row>
    <row r="52" spans="1:73" x14ac:dyDescent="0.35">
      <c r="A52">
        <v>1254</v>
      </c>
      <c r="B52">
        <v>609.4314040088916</v>
      </c>
      <c r="C52">
        <v>1.2187588859258499E-3</v>
      </c>
      <c r="D52">
        <v>-30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1.3013753001580913E-3</v>
      </c>
      <c r="O52">
        <v>1.4152421612868267E-2</v>
      </c>
      <c r="P52">
        <v>3.4803875929481365E-2</v>
      </c>
      <c r="Q52">
        <v>5.3601547075163333E-2</v>
      </c>
      <c r="R52">
        <v>5.3601547075163333E-2</v>
      </c>
      <c r="S52">
        <v>5.4755057724836576E-2</v>
      </c>
      <c r="T52">
        <v>5.6181093888601895E-2</v>
      </c>
      <c r="U52">
        <v>5.8237935395600307E-2</v>
      </c>
      <c r="V52">
        <v>6.6036426564739528E-2</v>
      </c>
      <c r="W52">
        <v>6.6036426564739528E-2</v>
      </c>
      <c r="X52">
        <v>6.6036426564739528E-2</v>
      </c>
      <c r="Y52">
        <v>6.6036426564739528E-2</v>
      </c>
      <c r="Z52">
        <v>6.6036426564739528E-2</v>
      </c>
      <c r="AA52">
        <v>6.6036426564739528E-2</v>
      </c>
      <c r="AB52">
        <v>6.6036426564739528E-2</v>
      </c>
      <c r="AC52">
        <v>6.6036426564739528E-2</v>
      </c>
      <c r="AD52">
        <v>6.6036426564739528E-2</v>
      </c>
      <c r="AE52">
        <v>6.6036426564739528E-2</v>
      </c>
      <c r="AF52">
        <v>6.6036426564739528E-2</v>
      </c>
      <c r="AG52">
        <v>6.6036426564739528E-2</v>
      </c>
      <c r="AH52">
        <v>6.6036426564739528E-2</v>
      </c>
      <c r="AI52">
        <v>6.6036426564739528E-2</v>
      </c>
      <c r="AJ52">
        <v>6.6036426564739528E-2</v>
      </c>
      <c r="AK52">
        <v>6.6036426564739528E-2</v>
      </c>
      <c r="AL52">
        <v>6.6036426564739528E-2</v>
      </c>
      <c r="AM52">
        <v>6.6036426564739528E-2</v>
      </c>
      <c r="AN52">
        <v>6.6036426564739528E-2</v>
      </c>
      <c r="AO52">
        <v>6.6036426564739528E-2</v>
      </c>
      <c r="AP52">
        <v>6.6036426564739528E-2</v>
      </c>
      <c r="AQ52">
        <v>6.6036426564739528E-2</v>
      </c>
      <c r="AR52">
        <v>6.6036426564739528E-2</v>
      </c>
      <c r="AS52">
        <v>6.6036426564739528E-2</v>
      </c>
      <c r="AT52">
        <v>6.6036426564739528E-2</v>
      </c>
      <c r="AU52">
        <v>6.6036426564739528E-2</v>
      </c>
      <c r="AV52">
        <v>6.6036426564739528E-2</v>
      </c>
      <c r="AW52">
        <v>6.6036426564739528E-2</v>
      </c>
      <c r="AX52">
        <v>6.6036426564739528E-2</v>
      </c>
      <c r="AY52">
        <v>6.6036426564739528E-2</v>
      </c>
      <c r="AZ52">
        <v>6.6036426564739528E-2</v>
      </c>
      <c r="BA52">
        <v>6.6036426564739528E-2</v>
      </c>
      <c r="BB52">
        <v>6.6036426564739528E-2</v>
      </c>
      <c r="BC52">
        <v>6.6036426564739528E-2</v>
      </c>
      <c r="BD52">
        <v>6.6036426564739528E-2</v>
      </c>
      <c r="BE52">
        <v>6.076732895217369E-2</v>
      </c>
      <c r="BF52">
        <v>5.9496828504417336E-2</v>
      </c>
      <c r="BG52">
        <v>5.8237935395600307E-2</v>
      </c>
      <c r="BH52">
        <v>5.7276398174742386E-2</v>
      </c>
      <c r="BI52">
        <v>4.841365952306291E-2</v>
      </c>
      <c r="BJ52">
        <v>3.1666121913706359E-2</v>
      </c>
      <c r="BK52">
        <v>1.621435720442968E-2</v>
      </c>
      <c r="BL52">
        <v>2.8239654733557629E-3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3.311838703243393E-2</v>
      </c>
      <c r="BU52">
        <v>8.6117674113319262E-3</v>
      </c>
    </row>
    <row r="53" spans="1:73" x14ac:dyDescent="0.35">
      <c r="A53">
        <v>1254</v>
      </c>
      <c r="B53">
        <v>555.94559641727267</v>
      </c>
      <c r="C53">
        <v>1.1117963913047904E-3</v>
      </c>
      <c r="D53">
        <v>-20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1.3013753001580913E-3</v>
      </c>
      <c r="O53">
        <v>1.5264218004173057E-2</v>
      </c>
      <c r="P53">
        <v>3.5915672320786157E-2</v>
      </c>
      <c r="Q53">
        <v>5.4713343466468126E-2</v>
      </c>
      <c r="R53">
        <v>5.4713343466468126E-2</v>
      </c>
      <c r="S53">
        <v>5.5866854116141368E-2</v>
      </c>
      <c r="T53">
        <v>5.7292890279906687E-2</v>
      </c>
      <c r="U53">
        <v>5.9349731786905099E-2</v>
      </c>
      <c r="V53">
        <v>6.7148222956044321E-2</v>
      </c>
      <c r="W53">
        <v>6.7148222956044321E-2</v>
      </c>
      <c r="X53">
        <v>6.7148222956044321E-2</v>
      </c>
      <c r="Y53">
        <v>6.7148222956044321E-2</v>
      </c>
      <c r="Z53">
        <v>6.7148222956044321E-2</v>
      </c>
      <c r="AA53">
        <v>6.7148222956044321E-2</v>
      </c>
      <c r="AB53">
        <v>6.7148222956044321E-2</v>
      </c>
      <c r="AC53">
        <v>6.7148222956044321E-2</v>
      </c>
      <c r="AD53">
        <v>6.7148222956044321E-2</v>
      </c>
      <c r="AE53">
        <v>6.7148222956044321E-2</v>
      </c>
      <c r="AF53">
        <v>6.7148222956044321E-2</v>
      </c>
      <c r="AG53">
        <v>6.7148222956044321E-2</v>
      </c>
      <c r="AH53">
        <v>6.7148222956044321E-2</v>
      </c>
      <c r="AI53">
        <v>6.7148222956044321E-2</v>
      </c>
      <c r="AJ53">
        <v>6.7148222956044321E-2</v>
      </c>
      <c r="AK53">
        <v>6.7148222956044321E-2</v>
      </c>
      <c r="AL53">
        <v>6.7148222956044321E-2</v>
      </c>
      <c r="AM53">
        <v>6.7148222956044321E-2</v>
      </c>
      <c r="AN53">
        <v>6.7148222956044321E-2</v>
      </c>
      <c r="AO53">
        <v>6.7148222956044321E-2</v>
      </c>
      <c r="AP53">
        <v>6.7148222956044321E-2</v>
      </c>
      <c r="AQ53">
        <v>6.7148222956044321E-2</v>
      </c>
      <c r="AR53">
        <v>6.7148222956044321E-2</v>
      </c>
      <c r="AS53">
        <v>6.7148222956044321E-2</v>
      </c>
      <c r="AT53">
        <v>6.7148222956044321E-2</v>
      </c>
      <c r="AU53">
        <v>6.7148222956044321E-2</v>
      </c>
      <c r="AV53">
        <v>6.7148222956044321E-2</v>
      </c>
      <c r="AW53">
        <v>6.7148222956044321E-2</v>
      </c>
      <c r="AX53">
        <v>6.7148222956044321E-2</v>
      </c>
      <c r="AY53">
        <v>6.7148222956044321E-2</v>
      </c>
      <c r="AZ53">
        <v>6.7148222956044321E-2</v>
      </c>
      <c r="BA53">
        <v>6.7148222956044321E-2</v>
      </c>
      <c r="BB53">
        <v>6.7148222956044321E-2</v>
      </c>
      <c r="BC53">
        <v>6.7148222956044321E-2</v>
      </c>
      <c r="BD53">
        <v>6.7148222956044321E-2</v>
      </c>
      <c r="BE53">
        <v>6.1879125343478482E-2</v>
      </c>
      <c r="BF53">
        <v>6.0608624895722128E-2</v>
      </c>
      <c r="BG53">
        <v>5.9349731786905099E-2</v>
      </c>
      <c r="BH53">
        <v>5.8388194566047179E-2</v>
      </c>
      <c r="BI53">
        <v>4.9525455914367703E-2</v>
      </c>
      <c r="BJ53">
        <v>3.1666121913706359E-2</v>
      </c>
      <c r="BK53">
        <v>1.621435720442968E-2</v>
      </c>
      <c r="BL53">
        <v>2.8239654733557629E-3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2.5914047870985904E-2</v>
      </c>
      <c r="BU53">
        <v>1.0710361596279902E-2</v>
      </c>
    </row>
    <row r="54" spans="1:73" x14ac:dyDescent="0.35">
      <c r="A54">
        <v>1254</v>
      </c>
      <c r="B54">
        <v>611.35290378019135</v>
      </c>
      <c r="C54">
        <v>1.2226015578084789E-3</v>
      </c>
      <c r="D54">
        <v>-10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1.3013753001580913E-3</v>
      </c>
      <c r="O54">
        <v>1.5264218004173057E-2</v>
      </c>
      <c r="P54">
        <v>3.7138273878594634E-2</v>
      </c>
      <c r="Q54">
        <v>5.5935945024276602E-2</v>
      </c>
      <c r="R54">
        <v>5.5935945024276602E-2</v>
      </c>
      <c r="S54">
        <v>5.7089455673949845E-2</v>
      </c>
      <c r="T54">
        <v>5.8515491837715164E-2</v>
      </c>
      <c r="U54">
        <v>6.0572333344713576E-2</v>
      </c>
      <c r="V54">
        <v>6.8370824513852804E-2</v>
      </c>
      <c r="W54">
        <v>6.8370824513852804E-2</v>
      </c>
      <c r="X54">
        <v>6.8370824513852804E-2</v>
      </c>
      <c r="Y54">
        <v>6.8370824513852804E-2</v>
      </c>
      <c r="Z54">
        <v>6.8370824513852804E-2</v>
      </c>
      <c r="AA54">
        <v>6.8370824513852804E-2</v>
      </c>
      <c r="AB54">
        <v>6.8370824513852804E-2</v>
      </c>
      <c r="AC54">
        <v>6.8370824513852804E-2</v>
      </c>
      <c r="AD54">
        <v>6.8370824513852804E-2</v>
      </c>
      <c r="AE54">
        <v>6.8370824513852804E-2</v>
      </c>
      <c r="AF54">
        <v>6.8370824513852804E-2</v>
      </c>
      <c r="AG54">
        <v>6.8370824513852804E-2</v>
      </c>
      <c r="AH54">
        <v>6.8370824513852804E-2</v>
      </c>
      <c r="AI54">
        <v>6.8370824513852804E-2</v>
      </c>
      <c r="AJ54">
        <v>6.8370824513852804E-2</v>
      </c>
      <c r="AK54">
        <v>6.8370824513852804E-2</v>
      </c>
      <c r="AL54">
        <v>6.8370824513852804E-2</v>
      </c>
      <c r="AM54">
        <v>6.8370824513852804E-2</v>
      </c>
      <c r="AN54">
        <v>6.8370824513852804E-2</v>
      </c>
      <c r="AO54">
        <v>6.8370824513852804E-2</v>
      </c>
      <c r="AP54">
        <v>6.8370824513852804E-2</v>
      </c>
      <c r="AQ54">
        <v>6.8370824513852804E-2</v>
      </c>
      <c r="AR54">
        <v>6.8370824513852804E-2</v>
      </c>
      <c r="AS54">
        <v>6.8370824513852804E-2</v>
      </c>
      <c r="AT54">
        <v>6.8370824513852804E-2</v>
      </c>
      <c r="AU54">
        <v>6.8370824513852804E-2</v>
      </c>
      <c r="AV54">
        <v>6.8370824513852804E-2</v>
      </c>
      <c r="AW54">
        <v>6.8370824513852804E-2</v>
      </c>
      <c r="AX54">
        <v>6.8370824513852804E-2</v>
      </c>
      <c r="AY54">
        <v>6.8370824513852804E-2</v>
      </c>
      <c r="AZ54">
        <v>6.8370824513852804E-2</v>
      </c>
      <c r="BA54">
        <v>6.8370824513852804E-2</v>
      </c>
      <c r="BB54">
        <v>6.8370824513852804E-2</v>
      </c>
      <c r="BC54">
        <v>6.8370824513852804E-2</v>
      </c>
      <c r="BD54">
        <v>6.8370824513852804E-2</v>
      </c>
      <c r="BE54">
        <v>6.3101726901286959E-2</v>
      </c>
      <c r="BF54">
        <v>6.1831226453530605E-2</v>
      </c>
      <c r="BG54">
        <v>6.0572333344713576E-2</v>
      </c>
      <c r="BH54">
        <v>5.9610796123855656E-2</v>
      </c>
      <c r="BI54">
        <v>5.0748057472176179E-2</v>
      </c>
      <c r="BJ54">
        <v>3.2888723471514836E-2</v>
      </c>
      <c r="BK54">
        <v>1.621435720442968E-2</v>
      </c>
      <c r="BL54">
        <v>2.8239654733557629E-3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1.8878991304488169E-2</v>
      </c>
      <c r="BU54">
        <v>1.4027254804243786E-2</v>
      </c>
    </row>
    <row r="55" spans="1:73" x14ac:dyDescent="0.35">
      <c r="A55">
        <v>1254</v>
      </c>
      <c r="B55">
        <v>618.17610250797452</v>
      </c>
      <c r="C55">
        <v>1.2362467917514976E-3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1.3013753001580913E-3</v>
      </c>
      <c r="O55">
        <v>1.5264218004173057E-2</v>
      </c>
      <c r="P55">
        <v>3.8374520670346135E-2</v>
      </c>
      <c r="Q55">
        <v>5.7172191816028103E-2</v>
      </c>
      <c r="R55">
        <v>5.7172191816028103E-2</v>
      </c>
      <c r="S55">
        <v>5.8325702465701346E-2</v>
      </c>
      <c r="T55">
        <v>5.9751738629466658E-2</v>
      </c>
      <c r="U55">
        <v>6.1808580136465077E-2</v>
      </c>
      <c r="V55">
        <v>6.9607071305604298E-2</v>
      </c>
      <c r="W55">
        <v>6.9607071305604298E-2</v>
      </c>
      <c r="X55">
        <v>6.9607071305604298E-2</v>
      </c>
      <c r="Y55">
        <v>6.9607071305604298E-2</v>
      </c>
      <c r="Z55">
        <v>6.9607071305604298E-2</v>
      </c>
      <c r="AA55">
        <v>6.9607071305604298E-2</v>
      </c>
      <c r="AB55">
        <v>6.9607071305604298E-2</v>
      </c>
      <c r="AC55">
        <v>6.9607071305604298E-2</v>
      </c>
      <c r="AD55">
        <v>6.9607071305604298E-2</v>
      </c>
      <c r="AE55">
        <v>6.9607071305604298E-2</v>
      </c>
      <c r="AF55">
        <v>6.9607071305604298E-2</v>
      </c>
      <c r="AG55">
        <v>6.9607071305604298E-2</v>
      </c>
      <c r="AH55">
        <v>6.9607071305604298E-2</v>
      </c>
      <c r="AI55">
        <v>6.9607071305604298E-2</v>
      </c>
      <c r="AJ55">
        <v>6.9607071305604298E-2</v>
      </c>
      <c r="AK55">
        <v>6.9607071305604298E-2</v>
      </c>
      <c r="AL55">
        <v>6.9607071305604298E-2</v>
      </c>
      <c r="AM55">
        <v>6.9607071305604298E-2</v>
      </c>
      <c r="AN55">
        <v>6.9607071305604298E-2</v>
      </c>
      <c r="AO55">
        <v>6.9607071305604298E-2</v>
      </c>
      <c r="AP55">
        <v>6.9607071305604298E-2</v>
      </c>
      <c r="AQ55">
        <v>6.9607071305604298E-2</v>
      </c>
      <c r="AR55">
        <v>6.9607071305604298E-2</v>
      </c>
      <c r="AS55">
        <v>6.9607071305604298E-2</v>
      </c>
      <c r="AT55">
        <v>6.9607071305604298E-2</v>
      </c>
      <c r="AU55">
        <v>6.9607071305604298E-2</v>
      </c>
      <c r="AV55">
        <v>6.9607071305604298E-2</v>
      </c>
      <c r="AW55">
        <v>6.9607071305604298E-2</v>
      </c>
      <c r="AX55">
        <v>6.9607071305604298E-2</v>
      </c>
      <c r="AY55">
        <v>6.9607071305604298E-2</v>
      </c>
      <c r="AZ55">
        <v>6.9607071305604298E-2</v>
      </c>
      <c r="BA55">
        <v>6.9607071305604298E-2</v>
      </c>
      <c r="BB55">
        <v>6.9607071305604298E-2</v>
      </c>
      <c r="BC55">
        <v>6.9607071305604298E-2</v>
      </c>
      <c r="BD55">
        <v>6.9607071305604298E-2</v>
      </c>
      <c r="BE55">
        <v>6.4337973693038453E-2</v>
      </c>
      <c r="BF55">
        <v>6.3067473245282099E-2</v>
      </c>
      <c r="BG55">
        <v>6.1808580136465077E-2</v>
      </c>
      <c r="BH55">
        <v>6.084704291560715E-2</v>
      </c>
      <c r="BI55">
        <v>5.198430426392768E-2</v>
      </c>
      <c r="BJ55">
        <v>3.412497026326633E-2</v>
      </c>
      <c r="BK55">
        <v>1.621435720442968E-2</v>
      </c>
      <c r="BL55">
        <v>2.8239654733557629E-3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1.2434879489576195E-2</v>
      </c>
      <c r="BU55">
        <v>1.7344148012207655E-2</v>
      </c>
    </row>
    <row r="56" spans="1:73" x14ac:dyDescent="0.35">
      <c r="A56">
        <v>1251</v>
      </c>
      <c r="B56">
        <v>580.93992052381304</v>
      </c>
      <c r="C56">
        <v>1.1617807774098954E-3</v>
      </c>
      <c r="D56">
        <v>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1.3013753001580913E-3</v>
      </c>
      <c r="O56">
        <v>1.5264218004173057E-2</v>
      </c>
      <c r="P56">
        <v>3.953630144775603E-2</v>
      </c>
      <c r="Q56">
        <v>5.8333972593437998E-2</v>
      </c>
      <c r="R56">
        <v>5.8333972593437998E-2</v>
      </c>
      <c r="S56">
        <v>5.948748324311124E-2</v>
      </c>
      <c r="T56">
        <v>6.0913519406876553E-2</v>
      </c>
      <c r="U56">
        <v>6.2970360913874979E-2</v>
      </c>
      <c r="V56">
        <v>7.07688520830142E-2</v>
      </c>
      <c r="W56">
        <v>7.07688520830142E-2</v>
      </c>
      <c r="X56">
        <v>7.07688520830142E-2</v>
      </c>
      <c r="Y56">
        <v>7.07688520830142E-2</v>
      </c>
      <c r="Z56">
        <v>7.07688520830142E-2</v>
      </c>
      <c r="AA56">
        <v>7.07688520830142E-2</v>
      </c>
      <c r="AB56">
        <v>7.07688520830142E-2</v>
      </c>
      <c r="AC56">
        <v>7.07688520830142E-2</v>
      </c>
      <c r="AD56">
        <v>7.07688520830142E-2</v>
      </c>
      <c r="AE56">
        <v>7.07688520830142E-2</v>
      </c>
      <c r="AF56">
        <v>7.07688520830142E-2</v>
      </c>
      <c r="AG56">
        <v>7.07688520830142E-2</v>
      </c>
      <c r="AH56">
        <v>7.07688520830142E-2</v>
      </c>
      <c r="AI56">
        <v>7.07688520830142E-2</v>
      </c>
      <c r="AJ56">
        <v>7.07688520830142E-2</v>
      </c>
      <c r="AK56">
        <v>7.07688520830142E-2</v>
      </c>
      <c r="AL56">
        <v>7.07688520830142E-2</v>
      </c>
      <c r="AM56">
        <v>7.07688520830142E-2</v>
      </c>
      <c r="AN56">
        <v>7.07688520830142E-2</v>
      </c>
      <c r="AO56">
        <v>7.07688520830142E-2</v>
      </c>
      <c r="AP56">
        <v>7.07688520830142E-2</v>
      </c>
      <c r="AQ56">
        <v>7.07688520830142E-2</v>
      </c>
      <c r="AR56">
        <v>7.07688520830142E-2</v>
      </c>
      <c r="AS56">
        <v>7.07688520830142E-2</v>
      </c>
      <c r="AT56">
        <v>7.07688520830142E-2</v>
      </c>
      <c r="AU56">
        <v>7.07688520830142E-2</v>
      </c>
      <c r="AV56">
        <v>7.07688520830142E-2</v>
      </c>
      <c r="AW56">
        <v>7.07688520830142E-2</v>
      </c>
      <c r="AX56">
        <v>7.07688520830142E-2</v>
      </c>
      <c r="AY56">
        <v>7.07688520830142E-2</v>
      </c>
      <c r="AZ56">
        <v>7.07688520830142E-2</v>
      </c>
      <c r="BA56">
        <v>7.07688520830142E-2</v>
      </c>
      <c r="BB56">
        <v>7.07688520830142E-2</v>
      </c>
      <c r="BC56">
        <v>7.07688520830142E-2</v>
      </c>
      <c r="BD56">
        <v>7.07688520830142E-2</v>
      </c>
      <c r="BE56">
        <v>6.5499754470448354E-2</v>
      </c>
      <c r="BF56">
        <v>6.4229254022692001E-2</v>
      </c>
      <c r="BG56">
        <v>6.2970360913874979E-2</v>
      </c>
      <c r="BH56">
        <v>6.2008823693017044E-2</v>
      </c>
      <c r="BI56">
        <v>5.3146085041337575E-2</v>
      </c>
      <c r="BJ56">
        <v>3.5286751040676224E-2</v>
      </c>
      <c r="BK56">
        <v>1.621435720442968E-2</v>
      </c>
      <c r="BL56">
        <v>2.8239654733557629E-3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1.2434879489576202E-2</v>
      </c>
      <c r="BU56">
        <v>2.2742621025399208E-2</v>
      </c>
    </row>
    <row r="57" spans="1:73" x14ac:dyDescent="0.35">
      <c r="A57">
        <v>1254</v>
      </c>
      <c r="B57">
        <v>746.16482136133959</v>
      </c>
      <c r="C57">
        <v>1.4922024044335908E-3</v>
      </c>
      <c r="D57">
        <v>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1.3013753001580913E-3</v>
      </c>
      <c r="O57">
        <v>1.5264218004173057E-2</v>
      </c>
      <c r="P57">
        <v>3.953630144775603E-2</v>
      </c>
      <c r="Q57">
        <v>5.9826174997871587E-2</v>
      </c>
      <c r="R57">
        <v>5.9826174997871587E-2</v>
      </c>
      <c r="S57">
        <v>6.0979685647544829E-2</v>
      </c>
      <c r="T57">
        <v>6.2405721811310141E-2</v>
      </c>
      <c r="U57">
        <v>6.4462563318308574E-2</v>
      </c>
      <c r="V57">
        <v>7.2261054487447796E-2</v>
      </c>
      <c r="W57">
        <v>7.2261054487447796E-2</v>
      </c>
      <c r="X57">
        <v>7.2261054487447796E-2</v>
      </c>
      <c r="Y57">
        <v>7.2261054487447796E-2</v>
      </c>
      <c r="Z57">
        <v>7.2261054487447796E-2</v>
      </c>
      <c r="AA57">
        <v>7.2261054487447796E-2</v>
      </c>
      <c r="AB57">
        <v>7.2261054487447796E-2</v>
      </c>
      <c r="AC57">
        <v>7.2261054487447796E-2</v>
      </c>
      <c r="AD57">
        <v>7.2261054487447796E-2</v>
      </c>
      <c r="AE57">
        <v>7.2261054487447796E-2</v>
      </c>
      <c r="AF57">
        <v>7.2261054487447796E-2</v>
      </c>
      <c r="AG57">
        <v>7.2261054487447796E-2</v>
      </c>
      <c r="AH57">
        <v>7.2261054487447796E-2</v>
      </c>
      <c r="AI57">
        <v>7.2261054487447796E-2</v>
      </c>
      <c r="AJ57">
        <v>7.2261054487447796E-2</v>
      </c>
      <c r="AK57">
        <v>7.2261054487447796E-2</v>
      </c>
      <c r="AL57">
        <v>7.2261054487447796E-2</v>
      </c>
      <c r="AM57">
        <v>7.2261054487447796E-2</v>
      </c>
      <c r="AN57">
        <v>7.2261054487447796E-2</v>
      </c>
      <c r="AO57">
        <v>7.2261054487447796E-2</v>
      </c>
      <c r="AP57">
        <v>7.2261054487447796E-2</v>
      </c>
      <c r="AQ57">
        <v>7.2261054487447796E-2</v>
      </c>
      <c r="AR57">
        <v>7.2261054487447796E-2</v>
      </c>
      <c r="AS57">
        <v>7.2261054487447796E-2</v>
      </c>
      <c r="AT57">
        <v>7.2261054487447796E-2</v>
      </c>
      <c r="AU57">
        <v>7.2261054487447796E-2</v>
      </c>
      <c r="AV57">
        <v>7.2261054487447796E-2</v>
      </c>
      <c r="AW57">
        <v>7.2261054487447796E-2</v>
      </c>
      <c r="AX57">
        <v>7.2261054487447796E-2</v>
      </c>
      <c r="AY57">
        <v>7.2261054487447796E-2</v>
      </c>
      <c r="AZ57">
        <v>7.2261054487447796E-2</v>
      </c>
      <c r="BA57">
        <v>7.2261054487447796E-2</v>
      </c>
      <c r="BB57">
        <v>7.2261054487447796E-2</v>
      </c>
      <c r="BC57">
        <v>7.2261054487447796E-2</v>
      </c>
      <c r="BD57">
        <v>7.2261054487447796E-2</v>
      </c>
      <c r="BE57">
        <v>6.699195687488195E-2</v>
      </c>
      <c r="BF57">
        <v>6.5721456427125596E-2</v>
      </c>
      <c r="BG57">
        <v>6.4462563318308574E-2</v>
      </c>
      <c r="BH57">
        <v>6.3501026097450633E-2</v>
      </c>
      <c r="BI57">
        <v>5.4638287445771164E-2</v>
      </c>
      <c r="BJ57">
        <v>3.6778953445109813E-2</v>
      </c>
      <c r="BK57">
        <v>1.7706559608863272E-2</v>
      </c>
      <c r="BL57">
        <v>2.8239654733557629E-3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1.2434879489576209E-2</v>
      </c>
      <c r="BU57">
        <v>3.0429085883468286E-2</v>
      </c>
    </row>
    <row r="58" spans="1:73" x14ac:dyDescent="0.35">
      <c r="A58">
        <v>1256</v>
      </c>
      <c r="B58">
        <v>548.94348543795388</v>
      </c>
      <c r="C58">
        <v>1.0977933633673604E-3</v>
      </c>
      <c r="D58">
        <v>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1.3013753001580913E-3</v>
      </c>
      <c r="O58">
        <v>1.5264218004173057E-2</v>
      </c>
      <c r="P58">
        <v>3.953630144775603E-2</v>
      </c>
      <c r="Q58">
        <v>6.092396836123895E-2</v>
      </c>
      <c r="R58">
        <v>6.092396836123895E-2</v>
      </c>
      <c r="S58">
        <v>6.2077479010912193E-2</v>
      </c>
      <c r="T58">
        <v>6.3503515174677505E-2</v>
      </c>
      <c r="U58">
        <v>6.5560356681675938E-2</v>
      </c>
      <c r="V58">
        <v>7.3358847850815159E-2</v>
      </c>
      <c r="W58">
        <v>7.3358847850815159E-2</v>
      </c>
      <c r="X58">
        <v>7.3358847850815159E-2</v>
      </c>
      <c r="Y58">
        <v>7.3358847850815159E-2</v>
      </c>
      <c r="Z58">
        <v>7.3358847850815159E-2</v>
      </c>
      <c r="AA58">
        <v>7.3358847850815159E-2</v>
      </c>
      <c r="AB58">
        <v>7.3358847850815159E-2</v>
      </c>
      <c r="AC58">
        <v>7.3358847850815159E-2</v>
      </c>
      <c r="AD58">
        <v>7.3358847850815159E-2</v>
      </c>
      <c r="AE58">
        <v>7.3358847850815159E-2</v>
      </c>
      <c r="AF58">
        <v>7.3358847850815159E-2</v>
      </c>
      <c r="AG58">
        <v>7.3358847850815159E-2</v>
      </c>
      <c r="AH58">
        <v>7.3358847850815159E-2</v>
      </c>
      <c r="AI58">
        <v>7.3358847850815159E-2</v>
      </c>
      <c r="AJ58">
        <v>7.3358847850815159E-2</v>
      </c>
      <c r="AK58">
        <v>7.3358847850815159E-2</v>
      </c>
      <c r="AL58">
        <v>7.3358847850815159E-2</v>
      </c>
      <c r="AM58">
        <v>7.3358847850815159E-2</v>
      </c>
      <c r="AN58">
        <v>7.3358847850815159E-2</v>
      </c>
      <c r="AO58">
        <v>7.3358847850815159E-2</v>
      </c>
      <c r="AP58">
        <v>7.3358847850815159E-2</v>
      </c>
      <c r="AQ58">
        <v>7.3358847850815159E-2</v>
      </c>
      <c r="AR58">
        <v>7.3358847850815159E-2</v>
      </c>
      <c r="AS58">
        <v>7.3358847850815159E-2</v>
      </c>
      <c r="AT58">
        <v>7.3358847850815159E-2</v>
      </c>
      <c r="AU58">
        <v>7.3358847850815159E-2</v>
      </c>
      <c r="AV58">
        <v>7.3358847850815159E-2</v>
      </c>
      <c r="AW58">
        <v>7.3358847850815159E-2</v>
      </c>
      <c r="AX58">
        <v>7.3358847850815159E-2</v>
      </c>
      <c r="AY58">
        <v>7.3358847850815159E-2</v>
      </c>
      <c r="AZ58">
        <v>7.3358847850815159E-2</v>
      </c>
      <c r="BA58">
        <v>7.3358847850815159E-2</v>
      </c>
      <c r="BB58">
        <v>7.3358847850815159E-2</v>
      </c>
      <c r="BC58">
        <v>7.3358847850815159E-2</v>
      </c>
      <c r="BD58">
        <v>7.3358847850815159E-2</v>
      </c>
      <c r="BE58">
        <v>6.8089750238249314E-2</v>
      </c>
      <c r="BF58">
        <v>6.681924979049296E-2</v>
      </c>
      <c r="BG58">
        <v>6.5560356681675938E-2</v>
      </c>
      <c r="BH58">
        <v>6.4598819460817997E-2</v>
      </c>
      <c r="BI58">
        <v>5.5736080809138527E-2</v>
      </c>
      <c r="BJ58">
        <v>3.7876746808477177E-2</v>
      </c>
      <c r="BK58">
        <v>1.8804352972230633E-2</v>
      </c>
      <c r="BL58">
        <v>2.8239654733557629E-3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1.2300188126291009E-2</v>
      </c>
      <c r="BU58">
        <v>3.7937528991315868E-2</v>
      </c>
    </row>
    <row r="59" spans="1:73" x14ac:dyDescent="0.35">
      <c r="A59">
        <v>1256</v>
      </c>
      <c r="B59">
        <v>554.02197445865454</v>
      </c>
      <c r="C59">
        <v>1.1079494754094065E-3</v>
      </c>
      <c r="D59">
        <v>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1.3013753001580913E-3</v>
      </c>
      <c r="O59">
        <v>1.5264218004173057E-2</v>
      </c>
      <c r="P59">
        <v>3.953630144775603E-2</v>
      </c>
      <c r="Q59">
        <v>6.2031917836648354E-2</v>
      </c>
      <c r="R59">
        <v>6.2031917836648354E-2</v>
      </c>
      <c r="S59">
        <v>6.3185428486321596E-2</v>
      </c>
      <c r="T59">
        <v>6.4611464650086908E-2</v>
      </c>
      <c r="U59">
        <v>6.6668306157085341E-2</v>
      </c>
      <c r="V59">
        <v>7.4466797326224562E-2</v>
      </c>
      <c r="W59">
        <v>7.4466797326224562E-2</v>
      </c>
      <c r="X59">
        <v>7.4466797326224562E-2</v>
      </c>
      <c r="Y59">
        <v>7.4466797326224562E-2</v>
      </c>
      <c r="Z59">
        <v>7.4466797326224562E-2</v>
      </c>
      <c r="AA59">
        <v>7.4466797326224562E-2</v>
      </c>
      <c r="AB59">
        <v>7.4466797326224562E-2</v>
      </c>
      <c r="AC59">
        <v>7.4466797326224562E-2</v>
      </c>
      <c r="AD59">
        <v>7.4466797326224562E-2</v>
      </c>
      <c r="AE59">
        <v>7.4466797326224562E-2</v>
      </c>
      <c r="AF59">
        <v>7.4466797326224562E-2</v>
      </c>
      <c r="AG59">
        <v>7.4466797326224562E-2</v>
      </c>
      <c r="AH59">
        <v>7.4466797326224562E-2</v>
      </c>
      <c r="AI59">
        <v>7.4466797326224562E-2</v>
      </c>
      <c r="AJ59">
        <v>7.4466797326224562E-2</v>
      </c>
      <c r="AK59">
        <v>7.4466797326224562E-2</v>
      </c>
      <c r="AL59">
        <v>7.4466797326224562E-2</v>
      </c>
      <c r="AM59">
        <v>7.4466797326224562E-2</v>
      </c>
      <c r="AN59">
        <v>7.4466797326224562E-2</v>
      </c>
      <c r="AO59">
        <v>7.4466797326224562E-2</v>
      </c>
      <c r="AP59">
        <v>7.4466797326224562E-2</v>
      </c>
      <c r="AQ59">
        <v>7.4466797326224562E-2</v>
      </c>
      <c r="AR59">
        <v>7.4466797326224562E-2</v>
      </c>
      <c r="AS59">
        <v>7.4466797326224562E-2</v>
      </c>
      <c r="AT59">
        <v>7.4466797326224562E-2</v>
      </c>
      <c r="AU59">
        <v>7.4466797326224562E-2</v>
      </c>
      <c r="AV59">
        <v>7.4466797326224562E-2</v>
      </c>
      <c r="AW59">
        <v>7.4466797326224562E-2</v>
      </c>
      <c r="AX59">
        <v>7.4466797326224562E-2</v>
      </c>
      <c r="AY59">
        <v>7.4466797326224562E-2</v>
      </c>
      <c r="AZ59">
        <v>7.4466797326224562E-2</v>
      </c>
      <c r="BA59">
        <v>7.4466797326224562E-2</v>
      </c>
      <c r="BB59">
        <v>7.4466797326224562E-2</v>
      </c>
      <c r="BC59">
        <v>7.4466797326224562E-2</v>
      </c>
      <c r="BD59">
        <v>7.4466797326224562E-2</v>
      </c>
      <c r="BE59">
        <v>6.9197699713658717E-2</v>
      </c>
      <c r="BF59">
        <v>6.7927199265902363E-2</v>
      </c>
      <c r="BG59">
        <v>6.6668306157085341E-2</v>
      </c>
      <c r="BH59">
        <v>6.57067689362274E-2</v>
      </c>
      <c r="BI59">
        <v>5.6844030284547931E-2</v>
      </c>
      <c r="BJ59">
        <v>3.898469628388658E-2</v>
      </c>
      <c r="BK59">
        <v>1.9912302447640039E-2</v>
      </c>
      <c r="BL59">
        <v>2.8239654733557629E-3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1.1868485038838444E-2</v>
      </c>
      <c r="BU59">
        <v>4.5075400936018917E-2</v>
      </c>
    </row>
    <row r="60" spans="1:73" x14ac:dyDescent="0.35">
      <c r="A60">
        <v>1251</v>
      </c>
      <c r="B60">
        <v>592.26390205344524</v>
      </c>
      <c r="C60">
        <v>1.1844268094694742E-3</v>
      </c>
      <c r="D60">
        <v>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1.3013753001580913E-3</v>
      </c>
      <c r="O60">
        <v>1.5264218004173057E-2</v>
      </c>
      <c r="P60">
        <v>3.953630144775603E-2</v>
      </c>
      <c r="Q60">
        <v>6.3216344646117834E-2</v>
      </c>
      <c r="R60">
        <v>6.3216344646117834E-2</v>
      </c>
      <c r="S60">
        <v>6.4369855295791076E-2</v>
      </c>
      <c r="T60">
        <v>6.5795891459556388E-2</v>
      </c>
      <c r="U60">
        <v>6.7852732966554821E-2</v>
      </c>
      <c r="V60">
        <v>7.5651224135694042E-2</v>
      </c>
      <c r="W60">
        <v>7.5651224135694042E-2</v>
      </c>
      <c r="X60">
        <v>7.5651224135694042E-2</v>
      </c>
      <c r="Y60">
        <v>7.5651224135694042E-2</v>
      </c>
      <c r="Z60">
        <v>7.5651224135694042E-2</v>
      </c>
      <c r="AA60">
        <v>7.5651224135694042E-2</v>
      </c>
      <c r="AB60">
        <v>7.5651224135694042E-2</v>
      </c>
      <c r="AC60">
        <v>7.5651224135694042E-2</v>
      </c>
      <c r="AD60">
        <v>7.5651224135694042E-2</v>
      </c>
      <c r="AE60">
        <v>7.5651224135694042E-2</v>
      </c>
      <c r="AF60">
        <v>7.5651224135694042E-2</v>
      </c>
      <c r="AG60">
        <v>7.5651224135694042E-2</v>
      </c>
      <c r="AH60">
        <v>7.5651224135694042E-2</v>
      </c>
      <c r="AI60">
        <v>7.5651224135694042E-2</v>
      </c>
      <c r="AJ60">
        <v>7.5651224135694042E-2</v>
      </c>
      <c r="AK60">
        <v>7.5651224135694042E-2</v>
      </c>
      <c r="AL60">
        <v>7.5651224135694042E-2</v>
      </c>
      <c r="AM60">
        <v>7.5651224135694042E-2</v>
      </c>
      <c r="AN60">
        <v>7.5651224135694042E-2</v>
      </c>
      <c r="AO60">
        <v>7.5651224135694042E-2</v>
      </c>
      <c r="AP60">
        <v>7.5651224135694042E-2</v>
      </c>
      <c r="AQ60">
        <v>7.5651224135694042E-2</v>
      </c>
      <c r="AR60">
        <v>7.5651224135694042E-2</v>
      </c>
      <c r="AS60">
        <v>7.5651224135694042E-2</v>
      </c>
      <c r="AT60">
        <v>7.5651224135694042E-2</v>
      </c>
      <c r="AU60">
        <v>7.5651224135694042E-2</v>
      </c>
      <c r="AV60">
        <v>7.5651224135694042E-2</v>
      </c>
      <c r="AW60">
        <v>7.5651224135694042E-2</v>
      </c>
      <c r="AX60">
        <v>7.5651224135694042E-2</v>
      </c>
      <c r="AY60">
        <v>7.5651224135694042E-2</v>
      </c>
      <c r="AZ60">
        <v>7.5651224135694042E-2</v>
      </c>
      <c r="BA60">
        <v>7.5651224135694042E-2</v>
      </c>
      <c r="BB60">
        <v>7.5651224135694042E-2</v>
      </c>
      <c r="BC60">
        <v>7.5651224135694042E-2</v>
      </c>
      <c r="BD60">
        <v>7.5651224135694042E-2</v>
      </c>
      <c r="BE60">
        <v>7.0382126523128197E-2</v>
      </c>
      <c r="BF60">
        <v>6.9111626075371843E-2</v>
      </c>
      <c r="BG60">
        <v>6.7852732966554821E-2</v>
      </c>
      <c r="BH60">
        <v>6.689119574569688E-2</v>
      </c>
      <c r="BI60">
        <v>5.8028457094017404E-2</v>
      </c>
      <c r="BJ60">
        <v>4.0169123093356053E-2</v>
      </c>
      <c r="BK60">
        <v>2.1096729257109512E-2</v>
      </c>
      <c r="BL60">
        <v>2.8239654733557629E-3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1.2192262354427871E-2</v>
      </c>
      <c r="BU60">
        <v>3.6153061005140118E-2</v>
      </c>
    </row>
    <row r="61" spans="1:73" x14ac:dyDescent="0.35">
      <c r="A61">
        <v>1064</v>
      </c>
      <c r="B61">
        <v>510.55199295112783</v>
      </c>
      <c r="C61">
        <v>1.0210169250274811E-3</v>
      </c>
      <c r="D61">
        <v>20</v>
      </c>
      <c r="E61">
        <v>552</v>
      </c>
      <c r="F61">
        <v>-512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1.3013753001580913E-3</v>
      </c>
      <c r="O61">
        <v>1.5264218004173057E-2</v>
      </c>
      <c r="P61">
        <v>3.953630144775603E-2</v>
      </c>
      <c r="Q61">
        <v>6.3216344646117834E-2</v>
      </c>
      <c r="R61">
        <v>6.3216344646117834E-2</v>
      </c>
      <c r="S61">
        <v>6.4369855295791076E-2</v>
      </c>
      <c r="T61">
        <v>6.6816908384583873E-2</v>
      </c>
      <c r="U61">
        <v>6.8873749891582306E-2</v>
      </c>
      <c r="V61">
        <v>7.6672241060721527E-2</v>
      </c>
      <c r="W61">
        <v>7.6672241060721527E-2</v>
      </c>
      <c r="X61">
        <v>7.6672241060721527E-2</v>
      </c>
      <c r="Y61">
        <v>7.6672241060721527E-2</v>
      </c>
      <c r="Z61">
        <v>7.6672241060721527E-2</v>
      </c>
      <c r="AA61">
        <v>7.6672241060721527E-2</v>
      </c>
      <c r="AB61">
        <v>7.6672241060721527E-2</v>
      </c>
      <c r="AC61">
        <v>7.6672241060721527E-2</v>
      </c>
      <c r="AD61">
        <v>7.6672241060721527E-2</v>
      </c>
      <c r="AE61">
        <v>7.6672241060721527E-2</v>
      </c>
      <c r="AF61">
        <v>7.6672241060721527E-2</v>
      </c>
      <c r="AG61">
        <v>7.6672241060721527E-2</v>
      </c>
      <c r="AH61">
        <v>7.6672241060721527E-2</v>
      </c>
      <c r="AI61">
        <v>7.6672241060721527E-2</v>
      </c>
      <c r="AJ61">
        <v>7.6672241060721527E-2</v>
      </c>
      <c r="AK61">
        <v>7.6672241060721527E-2</v>
      </c>
      <c r="AL61">
        <v>7.6672241060721527E-2</v>
      </c>
      <c r="AM61">
        <v>7.6672241060721527E-2</v>
      </c>
      <c r="AN61">
        <v>7.6672241060721527E-2</v>
      </c>
      <c r="AO61">
        <v>7.6672241060721527E-2</v>
      </c>
      <c r="AP61">
        <v>7.6672241060721527E-2</v>
      </c>
      <c r="AQ61">
        <v>7.6672241060721527E-2</v>
      </c>
      <c r="AR61">
        <v>7.6672241060721527E-2</v>
      </c>
      <c r="AS61">
        <v>7.6672241060721527E-2</v>
      </c>
      <c r="AT61">
        <v>7.6672241060721527E-2</v>
      </c>
      <c r="AU61">
        <v>7.6672241060721527E-2</v>
      </c>
      <c r="AV61">
        <v>7.6672241060721527E-2</v>
      </c>
      <c r="AW61">
        <v>7.6672241060721527E-2</v>
      </c>
      <c r="AX61">
        <v>7.6672241060721527E-2</v>
      </c>
      <c r="AY61">
        <v>7.6672241060721527E-2</v>
      </c>
      <c r="AZ61">
        <v>7.6672241060721527E-2</v>
      </c>
      <c r="BA61">
        <v>7.6672241060721527E-2</v>
      </c>
      <c r="BB61">
        <v>7.6672241060721527E-2</v>
      </c>
      <c r="BC61">
        <v>7.6672241060721527E-2</v>
      </c>
      <c r="BD61">
        <v>7.6672241060721527E-2</v>
      </c>
      <c r="BE61">
        <v>7.1403143448155681E-2</v>
      </c>
      <c r="BF61">
        <v>7.0132643000399328E-2</v>
      </c>
      <c r="BG61">
        <v>6.8873749891582306E-2</v>
      </c>
      <c r="BH61">
        <v>6.689119574569688E-2</v>
      </c>
      <c r="BI61">
        <v>5.8028457094017404E-2</v>
      </c>
      <c r="BJ61">
        <v>4.0169123093356053E-2</v>
      </c>
      <c r="BK61">
        <v>2.1096729257109512E-2</v>
      </c>
      <c r="BL61">
        <v>2.8239654733557629E-3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5.1834282621224803E-3</v>
      </c>
      <c r="BU61">
        <v>6.7431316767177646E-3</v>
      </c>
    </row>
    <row r="62" spans="1:73" x14ac:dyDescent="0.35">
      <c r="A62">
        <v>1064</v>
      </c>
      <c r="B62">
        <v>384.16601313439844</v>
      </c>
      <c r="C62">
        <v>7.6826651711473632E-4</v>
      </c>
      <c r="D62">
        <v>10</v>
      </c>
      <c r="E62">
        <v>542</v>
      </c>
      <c r="F62">
        <v>-522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1.3013753001580913E-3</v>
      </c>
      <c r="O62">
        <v>1.5264218004173057E-2</v>
      </c>
      <c r="P62">
        <v>3.953630144775603E-2</v>
      </c>
      <c r="Q62">
        <v>6.3216344646117834E-2</v>
      </c>
      <c r="R62">
        <v>6.3216344646117834E-2</v>
      </c>
      <c r="S62">
        <v>6.4369855295791076E-2</v>
      </c>
      <c r="T62">
        <v>6.7585174901698603E-2</v>
      </c>
      <c r="U62">
        <v>6.9642016408697036E-2</v>
      </c>
      <c r="V62">
        <v>7.7440507577836257E-2</v>
      </c>
      <c r="W62">
        <v>7.7440507577836257E-2</v>
      </c>
      <c r="X62">
        <v>7.7440507577836257E-2</v>
      </c>
      <c r="Y62">
        <v>7.7440507577836257E-2</v>
      </c>
      <c r="Z62">
        <v>7.7440507577836257E-2</v>
      </c>
      <c r="AA62">
        <v>7.7440507577836257E-2</v>
      </c>
      <c r="AB62">
        <v>7.7440507577836257E-2</v>
      </c>
      <c r="AC62">
        <v>7.7440507577836257E-2</v>
      </c>
      <c r="AD62">
        <v>7.7440507577836257E-2</v>
      </c>
      <c r="AE62">
        <v>7.7440507577836257E-2</v>
      </c>
      <c r="AF62">
        <v>7.7440507577836257E-2</v>
      </c>
      <c r="AG62">
        <v>7.7440507577836257E-2</v>
      </c>
      <c r="AH62">
        <v>7.7440507577836257E-2</v>
      </c>
      <c r="AI62">
        <v>7.7440507577836257E-2</v>
      </c>
      <c r="AJ62">
        <v>7.7440507577836257E-2</v>
      </c>
      <c r="AK62">
        <v>7.7440507577836257E-2</v>
      </c>
      <c r="AL62">
        <v>7.7440507577836257E-2</v>
      </c>
      <c r="AM62">
        <v>7.7440507577836257E-2</v>
      </c>
      <c r="AN62">
        <v>7.7440507577836257E-2</v>
      </c>
      <c r="AO62">
        <v>7.7440507577836257E-2</v>
      </c>
      <c r="AP62">
        <v>7.7440507577836257E-2</v>
      </c>
      <c r="AQ62">
        <v>7.7440507577836257E-2</v>
      </c>
      <c r="AR62">
        <v>7.7440507577836257E-2</v>
      </c>
      <c r="AS62">
        <v>7.7440507577836257E-2</v>
      </c>
      <c r="AT62">
        <v>7.7440507577836257E-2</v>
      </c>
      <c r="AU62">
        <v>7.7440507577836257E-2</v>
      </c>
      <c r="AV62">
        <v>7.7440507577836257E-2</v>
      </c>
      <c r="AW62">
        <v>7.7440507577836257E-2</v>
      </c>
      <c r="AX62">
        <v>7.7440507577836257E-2</v>
      </c>
      <c r="AY62">
        <v>7.7440507577836257E-2</v>
      </c>
      <c r="AZ62">
        <v>7.7440507577836257E-2</v>
      </c>
      <c r="BA62">
        <v>7.7440507577836257E-2</v>
      </c>
      <c r="BB62">
        <v>7.7440507577836257E-2</v>
      </c>
      <c r="BC62">
        <v>7.7440507577836257E-2</v>
      </c>
      <c r="BD62">
        <v>7.7440507577836257E-2</v>
      </c>
      <c r="BE62">
        <v>7.2171409965270411E-2</v>
      </c>
      <c r="BF62">
        <v>7.0900909517514057E-2</v>
      </c>
      <c r="BG62">
        <v>6.9642016408697036E-2</v>
      </c>
      <c r="BH62">
        <v>6.689119574569688E-2</v>
      </c>
      <c r="BI62">
        <v>5.8028457094017404E-2</v>
      </c>
      <c r="BJ62">
        <v>4.0169123093356053E-2</v>
      </c>
      <c r="BK62">
        <v>2.1096729257109512E-2</v>
      </c>
      <c r="BL62">
        <v>2.8239654733557629E-3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7.8785478745014431E-3</v>
      </c>
      <c r="BU62">
        <v>6.2695216178350749E-3</v>
      </c>
    </row>
    <row r="63" spans="1:73" x14ac:dyDescent="0.35">
      <c r="A63">
        <v>1064</v>
      </c>
      <c r="B63">
        <v>417.89118530393796</v>
      </c>
      <c r="C63">
        <v>8.3571111053514001E-4</v>
      </c>
      <c r="D63">
        <v>0</v>
      </c>
      <c r="E63">
        <v>532</v>
      </c>
      <c r="F63">
        <v>-532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1.3013753001580913E-3</v>
      </c>
      <c r="O63">
        <v>1.5264218004173057E-2</v>
      </c>
      <c r="P63">
        <v>3.953630144775603E-2</v>
      </c>
      <c r="Q63">
        <v>6.3216344646117834E-2</v>
      </c>
      <c r="R63">
        <v>6.3216344646117834E-2</v>
      </c>
      <c r="S63">
        <v>6.4369855295791076E-2</v>
      </c>
      <c r="T63">
        <v>6.8420886012233742E-2</v>
      </c>
      <c r="U63">
        <v>7.0477727519232175E-2</v>
      </c>
      <c r="V63">
        <v>7.8276218688371396E-2</v>
      </c>
      <c r="W63">
        <v>7.8276218688371396E-2</v>
      </c>
      <c r="X63">
        <v>7.8276218688371396E-2</v>
      </c>
      <c r="Y63">
        <v>7.8276218688371396E-2</v>
      </c>
      <c r="Z63">
        <v>7.8276218688371396E-2</v>
      </c>
      <c r="AA63">
        <v>7.8276218688371396E-2</v>
      </c>
      <c r="AB63">
        <v>7.8276218688371396E-2</v>
      </c>
      <c r="AC63">
        <v>7.8276218688371396E-2</v>
      </c>
      <c r="AD63">
        <v>7.8276218688371396E-2</v>
      </c>
      <c r="AE63">
        <v>7.8276218688371396E-2</v>
      </c>
      <c r="AF63">
        <v>7.8276218688371396E-2</v>
      </c>
      <c r="AG63">
        <v>7.8276218688371396E-2</v>
      </c>
      <c r="AH63">
        <v>7.8276218688371396E-2</v>
      </c>
      <c r="AI63">
        <v>7.8276218688371396E-2</v>
      </c>
      <c r="AJ63">
        <v>7.8276218688371396E-2</v>
      </c>
      <c r="AK63">
        <v>7.8276218688371396E-2</v>
      </c>
      <c r="AL63">
        <v>7.8276218688371396E-2</v>
      </c>
      <c r="AM63">
        <v>7.8276218688371396E-2</v>
      </c>
      <c r="AN63">
        <v>7.8276218688371396E-2</v>
      </c>
      <c r="AO63">
        <v>7.8276218688371396E-2</v>
      </c>
      <c r="AP63">
        <v>7.8276218688371396E-2</v>
      </c>
      <c r="AQ63">
        <v>7.8276218688371396E-2</v>
      </c>
      <c r="AR63">
        <v>7.8276218688371396E-2</v>
      </c>
      <c r="AS63">
        <v>7.8276218688371396E-2</v>
      </c>
      <c r="AT63">
        <v>7.8276218688371396E-2</v>
      </c>
      <c r="AU63">
        <v>7.8276218688371396E-2</v>
      </c>
      <c r="AV63">
        <v>7.8276218688371396E-2</v>
      </c>
      <c r="AW63">
        <v>7.8276218688371396E-2</v>
      </c>
      <c r="AX63">
        <v>7.8276218688371396E-2</v>
      </c>
      <c r="AY63">
        <v>7.8276218688371396E-2</v>
      </c>
      <c r="AZ63">
        <v>7.8276218688371396E-2</v>
      </c>
      <c r="BA63">
        <v>7.8276218688371396E-2</v>
      </c>
      <c r="BB63">
        <v>7.8276218688371396E-2</v>
      </c>
      <c r="BC63">
        <v>7.8276218688371396E-2</v>
      </c>
      <c r="BD63">
        <v>7.8276218688371396E-2</v>
      </c>
      <c r="BE63">
        <v>7.3007121075805551E-2</v>
      </c>
      <c r="BF63">
        <v>7.1736620628049197E-2</v>
      </c>
      <c r="BG63">
        <v>6.9642016408697036E-2</v>
      </c>
      <c r="BH63">
        <v>6.689119574569688E-2</v>
      </c>
      <c r="BI63">
        <v>5.8028457094017404E-2</v>
      </c>
      <c r="BJ63">
        <v>4.0169123093356053E-2</v>
      </c>
      <c r="BK63">
        <v>2.1096729257109512E-2</v>
      </c>
      <c r="BL63">
        <v>2.8239654733557629E-3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8.6483238875996599E-3</v>
      </c>
      <c r="BU63">
        <v>5.7940349233154831E-3</v>
      </c>
    </row>
    <row r="64" spans="1:73" x14ac:dyDescent="0.35">
      <c r="A64">
        <v>1064</v>
      </c>
      <c r="B64">
        <v>443.61205213003757</v>
      </c>
      <c r="C64">
        <v>8.8714845818709486E-4</v>
      </c>
      <c r="D64">
        <v>-10</v>
      </c>
      <c r="E64">
        <v>522</v>
      </c>
      <c r="F64">
        <v>-542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1.3013753001580913E-3</v>
      </c>
      <c r="O64">
        <v>1.5264218004173057E-2</v>
      </c>
      <c r="P64">
        <v>3.953630144775603E-2</v>
      </c>
      <c r="Q64">
        <v>6.3216344646117834E-2</v>
      </c>
      <c r="R64">
        <v>6.3216344646117834E-2</v>
      </c>
      <c r="S64">
        <v>6.5257003753978166E-2</v>
      </c>
      <c r="T64">
        <v>6.9308034470420832E-2</v>
      </c>
      <c r="U64">
        <v>7.1364875977419265E-2</v>
      </c>
      <c r="V64">
        <v>7.9163367146558486E-2</v>
      </c>
      <c r="W64">
        <v>7.9163367146558486E-2</v>
      </c>
      <c r="X64">
        <v>7.9163367146558486E-2</v>
      </c>
      <c r="Y64">
        <v>7.9163367146558486E-2</v>
      </c>
      <c r="Z64">
        <v>7.9163367146558486E-2</v>
      </c>
      <c r="AA64">
        <v>7.9163367146558486E-2</v>
      </c>
      <c r="AB64">
        <v>7.9163367146558486E-2</v>
      </c>
      <c r="AC64">
        <v>7.9163367146558486E-2</v>
      </c>
      <c r="AD64">
        <v>7.9163367146558486E-2</v>
      </c>
      <c r="AE64">
        <v>7.9163367146558486E-2</v>
      </c>
      <c r="AF64">
        <v>7.9163367146558486E-2</v>
      </c>
      <c r="AG64">
        <v>7.9163367146558486E-2</v>
      </c>
      <c r="AH64">
        <v>7.9163367146558486E-2</v>
      </c>
      <c r="AI64">
        <v>7.9163367146558486E-2</v>
      </c>
      <c r="AJ64">
        <v>7.9163367146558486E-2</v>
      </c>
      <c r="AK64">
        <v>7.9163367146558486E-2</v>
      </c>
      <c r="AL64">
        <v>7.9163367146558486E-2</v>
      </c>
      <c r="AM64">
        <v>7.9163367146558486E-2</v>
      </c>
      <c r="AN64">
        <v>7.9163367146558486E-2</v>
      </c>
      <c r="AO64">
        <v>7.9163367146558486E-2</v>
      </c>
      <c r="AP64">
        <v>7.9163367146558486E-2</v>
      </c>
      <c r="AQ64">
        <v>7.9163367146558486E-2</v>
      </c>
      <c r="AR64">
        <v>7.9163367146558486E-2</v>
      </c>
      <c r="AS64">
        <v>7.9163367146558486E-2</v>
      </c>
      <c r="AT64">
        <v>7.9163367146558486E-2</v>
      </c>
      <c r="AU64">
        <v>7.9163367146558486E-2</v>
      </c>
      <c r="AV64">
        <v>7.9163367146558486E-2</v>
      </c>
      <c r="AW64">
        <v>7.9163367146558486E-2</v>
      </c>
      <c r="AX64">
        <v>7.9163367146558486E-2</v>
      </c>
      <c r="AY64">
        <v>7.9163367146558486E-2</v>
      </c>
      <c r="AZ64">
        <v>7.9163367146558486E-2</v>
      </c>
      <c r="BA64">
        <v>7.9163367146558486E-2</v>
      </c>
      <c r="BB64">
        <v>7.9163367146558486E-2</v>
      </c>
      <c r="BC64">
        <v>7.9163367146558486E-2</v>
      </c>
      <c r="BD64">
        <v>7.9163367146558486E-2</v>
      </c>
      <c r="BE64">
        <v>7.389426953399264E-2</v>
      </c>
      <c r="BF64">
        <v>7.2623769086236287E-2</v>
      </c>
      <c r="BG64">
        <v>6.9642016408697036E-2</v>
      </c>
      <c r="BH64">
        <v>6.689119574569688E-2</v>
      </c>
      <c r="BI64">
        <v>5.8028457094017404E-2</v>
      </c>
      <c r="BJ64">
        <v>4.0169123093356053E-2</v>
      </c>
      <c r="BK64">
        <v>2.1096729257109512E-2</v>
      </c>
      <c r="BL64">
        <v>2.8239654733557629E-3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9.4180999006978766E-3</v>
      </c>
      <c r="BU64">
        <v>5.3185482287958774E-3</v>
      </c>
    </row>
    <row r="65" spans="1:73" x14ac:dyDescent="0.35">
      <c r="A65">
        <v>1064</v>
      </c>
      <c r="B65">
        <v>349.55940291123125</v>
      </c>
      <c r="C65">
        <v>6.9905919789256836E-4</v>
      </c>
      <c r="D65">
        <v>-20</v>
      </c>
      <c r="E65">
        <v>512</v>
      </c>
      <c r="F65">
        <v>-552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1.3013753001580913E-3</v>
      </c>
      <c r="O65">
        <v>1.5264218004173057E-2</v>
      </c>
      <c r="P65">
        <v>3.953630144775603E-2</v>
      </c>
      <c r="Q65">
        <v>6.3216344646117834E-2</v>
      </c>
      <c r="R65">
        <v>6.3216344646117834E-2</v>
      </c>
      <c r="S65">
        <v>6.5956062951870731E-2</v>
      </c>
      <c r="T65">
        <v>7.0007093668313397E-2</v>
      </c>
      <c r="U65">
        <v>7.206393517531183E-2</v>
      </c>
      <c r="V65">
        <v>7.9862426344451051E-2</v>
      </c>
      <c r="W65">
        <v>7.9862426344451051E-2</v>
      </c>
      <c r="X65">
        <v>7.9862426344451051E-2</v>
      </c>
      <c r="Y65">
        <v>7.9862426344451051E-2</v>
      </c>
      <c r="Z65">
        <v>7.9862426344451051E-2</v>
      </c>
      <c r="AA65">
        <v>7.9862426344451051E-2</v>
      </c>
      <c r="AB65">
        <v>7.9862426344451051E-2</v>
      </c>
      <c r="AC65">
        <v>7.9862426344451051E-2</v>
      </c>
      <c r="AD65">
        <v>7.9862426344451051E-2</v>
      </c>
      <c r="AE65">
        <v>7.9862426344451051E-2</v>
      </c>
      <c r="AF65">
        <v>7.9862426344451051E-2</v>
      </c>
      <c r="AG65">
        <v>7.9862426344451051E-2</v>
      </c>
      <c r="AH65">
        <v>7.9862426344451051E-2</v>
      </c>
      <c r="AI65">
        <v>7.9862426344451051E-2</v>
      </c>
      <c r="AJ65">
        <v>7.9862426344451051E-2</v>
      </c>
      <c r="AK65">
        <v>7.9862426344451051E-2</v>
      </c>
      <c r="AL65">
        <v>7.9862426344451051E-2</v>
      </c>
      <c r="AM65">
        <v>7.9862426344451051E-2</v>
      </c>
      <c r="AN65">
        <v>7.9862426344451051E-2</v>
      </c>
      <c r="AO65">
        <v>7.9862426344451051E-2</v>
      </c>
      <c r="AP65">
        <v>7.9862426344451051E-2</v>
      </c>
      <c r="AQ65">
        <v>7.9862426344451051E-2</v>
      </c>
      <c r="AR65">
        <v>7.9862426344451051E-2</v>
      </c>
      <c r="AS65">
        <v>7.9862426344451051E-2</v>
      </c>
      <c r="AT65">
        <v>7.9862426344451051E-2</v>
      </c>
      <c r="AU65">
        <v>7.9862426344451051E-2</v>
      </c>
      <c r="AV65">
        <v>7.9862426344451051E-2</v>
      </c>
      <c r="AW65">
        <v>7.9862426344451051E-2</v>
      </c>
      <c r="AX65">
        <v>7.9862426344451051E-2</v>
      </c>
      <c r="AY65">
        <v>7.9862426344451051E-2</v>
      </c>
      <c r="AZ65">
        <v>7.9862426344451051E-2</v>
      </c>
      <c r="BA65">
        <v>7.9862426344451051E-2</v>
      </c>
      <c r="BB65">
        <v>7.9862426344451051E-2</v>
      </c>
      <c r="BC65">
        <v>7.9862426344451051E-2</v>
      </c>
      <c r="BD65">
        <v>7.9862426344451051E-2</v>
      </c>
      <c r="BE65">
        <v>7.4593328731885206E-2</v>
      </c>
      <c r="BF65">
        <v>7.3322828284128852E-2</v>
      </c>
      <c r="BG65">
        <v>6.9642016408697036E-2</v>
      </c>
      <c r="BH65">
        <v>6.689119574569688E-2</v>
      </c>
      <c r="BI65">
        <v>5.8028457094017404E-2</v>
      </c>
      <c r="BJ65">
        <v>4.0169123093356053E-2</v>
      </c>
      <c r="BK65">
        <v>2.1096729257109512E-2</v>
      </c>
      <c r="BL65">
        <v>2.8239654733557629E-3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1.0510289738077494E-2</v>
      </c>
      <c r="BU65">
        <v>3.5022145808072391E-3</v>
      </c>
    </row>
    <row r="66" spans="1:73" x14ac:dyDescent="0.35">
      <c r="A66">
        <v>1064</v>
      </c>
      <c r="B66">
        <v>455.61090684210524</v>
      </c>
      <c r="C66">
        <v>9.1114412153012192E-4</v>
      </c>
      <c r="D66">
        <v>-30</v>
      </c>
      <c r="E66">
        <v>502</v>
      </c>
      <c r="F66">
        <v>-562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1.3013753001580913E-3</v>
      </c>
      <c r="O66">
        <v>1.5264218004173057E-2</v>
      </c>
      <c r="P66">
        <v>3.953630144775603E-2</v>
      </c>
      <c r="Q66">
        <v>6.3216344646117834E-2</v>
      </c>
      <c r="R66">
        <v>6.4127488767647955E-2</v>
      </c>
      <c r="S66">
        <v>6.6867207073400853E-2</v>
      </c>
      <c r="T66">
        <v>7.0918237789843519E-2</v>
      </c>
      <c r="U66">
        <v>7.2975079296841952E-2</v>
      </c>
      <c r="V66">
        <v>8.0773570465981173E-2</v>
      </c>
      <c r="W66">
        <v>8.0773570465981173E-2</v>
      </c>
      <c r="X66">
        <v>8.0773570465981173E-2</v>
      </c>
      <c r="Y66">
        <v>8.0773570465981173E-2</v>
      </c>
      <c r="Z66">
        <v>8.0773570465981173E-2</v>
      </c>
      <c r="AA66">
        <v>8.0773570465981173E-2</v>
      </c>
      <c r="AB66">
        <v>8.0773570465981173E-2</v>
      </c>
      <c r="AC66">
        <v>8.0773570465981173E-2</v>
      </c>
      <c r="AD66">
        <v>8.0773570465981173E-2</v>
      </c>
      <c r="AE66">
        <v>8.0773570465981173E-2</v>
      </c>
      <c r="AF66">
        <v>8.0773570465981173E-2</v>
      </c>
      <c r="AG66">
        <v>8.0773570465981173E-2</v>
      </c>
      <c r="AH66">
        <v>8.0773570465981173E-2</v>
      </c>
      <c r="AI66">
        <v>8.0773570465981173E-2</v>
      </c>
      <c r="AJ66">
        <v>8.0773570465981173E-2</v>
      </c>
      <c r="AK66">
        <v>8.0773570465981173E-2</v>
      </c>
      <c r="AL66">
        <v>8.0773570465981173E-2</v>
      </c>
      <c r="AM66">
        <v>8.0773570465981173E-2</v>
      </c>
      <c r="AN66">
        <v>8.0773570465981173E-2</v>
      </c>
      <c r="AO66">
        <v>8.0773570465981173E-2</v>
      </c>
      <c r="AP66">
        <v>8.0773570465981173E-2</v>
      </c>
      <c r="AQ66">
        <v>8.0773570465981173E-2</v>
      </c>
      <c r="AR66">
        <v>8.0773570465981173E-2</v>
      </c>
      <c r="AS66">
        <v>8.0773570465981173E-2</v>
      </c>
      <c r="AT66">
        <v>8.0773570465981173E-2</v>
      </c>
      <c r="AU66">
        <v>8.0773570465981173E-2</v>
      </c>
      <c r="AV66">
        <v>8.0773570465981173E-2</v>
      </c>
      <c r="AW66">
        <v>8.0773570465981173E-2</v>
      </c>
      <c r="AX66">
        <v>8.0773570465981173E-2</v>
      </c>
      <c r="AY66">
        <v>8.0773570465981173E-2</v>
      </c>
      <c r="AZ66">
        <v>8.0773570465981173E-2</v>
      </c>
      <c r="BA66">
        <v>8.0773570465981173E-2</v>
      </c>
      <c r="BB66">
        <v>8.0773570465981173E-2</v>
      </c>
      <c r="BC66">
        <v>8.0773570465981173E-2</v>
      </c>
      <c r="BD66">
        <v>8.0773570465981173E-2</v>
      </c>
      <c r="BE66">
        <v>7.5504472853415328E-2</v>
      </c>
      <c r="BF66">
        <v>7.3322828284128852E-2</v>
      </c>
      <c r="BG66">
        <v>6.9642016408697036E-2</v>
      </c>
      <c r="BH66">
        <v>6.689119574569688E-2</v>
      </c>
      <c r="BI66">
        <v>5.8028457094017404E-2</v>
      </c>
      <c r="BJ66">
        <v>4.0169123093356053E-2</v>
      </c>
      <c r="BK66">
        <v>2.1096729257109512E-2</v>
      </c>
      <c r="BL66">
        <v>2.8239654733557629E-3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1.2026394048123404E-2</v>
      </c>
      <c r="BU66">
        <v>1.5302469114337885E-3</v>
      </c>
    </row>
    <row r="67" spans="1:73" x14ac:dyDescent="0.35">
      <c r="A67">
        <v>1064</v>
      </c>
      <c r="B67">
        <v>391.54889098374997</v>
      </c>
      <c r="C67">
        <v>7.8303101386270992E-4</v>
      </c>
      <c r="D67">
        <v>-40</v>
      </c>
      <c r="E67">
        <v>492</v>
      </c>
      <c r="F67">
        <v>-572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1.3013753001580913E-3</v>
      </c>
      <c r="O67">
        <v>1.5264218004173057E-2</v>
      </c>
      <c r="P67">
        <v>3.953630144775603E-2</v>
      </c>
      <c r="Q67">
        <v>6.3216344646117834E-2</v>
      </c>
      <c r="R67">
        <v>6.4910519781510662E-2</v>
      </c>
      <c r="S67">
        <v>6.7650238087263559E-2</v>
      </c>
      <c r="T67">
        <v>7.1701268803706225E-2</v>
      </c>
      <c r="U67">
        <v>7.3758110310704658E-2</v>
      </c>
      <c r="V67">
        <v>8.1556601479843879E-2</v>
      </c>
      <c r="W67">
        <v>8.1556601479843879E-2</v>
      </c>
      <c r="X67">
        <v>8.1556601479843879E-2</v>
      </c>
      <c r="Y67">
        <v>8.1556601479843879E-2</v>
      </c>
      <c r="Z67">
        <v>8.1556601479843879E-2</v>
      </c>
      <c r="AA67">
        <v>8.1556601479843879E-2</v>
      </c>
      <c r="AB67">
        <v>8.1556601479843879E-2</v>
      </c>
      <c r="AC67">
        <v>8.1556601479843879E-2</v>
      </c>
      <c r="AD67">
        <v>8.1556601479843879E-2</v>
      </c>
      <c r="AE67">
        <v>8.1556601479843879E-2</v>
      </c>
      <c r="AF67">
        <v>8.1556601479843879E-2</v>
      </c>
      <c r="AG67">
        <v>8.1556601479843879E-2</v>
      </c>
      <c r="AH67">
        <v>8.1556601479843879E-2</v>
      </c>
      <c r="AI67">
        <v>8.1556601479843879E-2</v>
      </c>
      <c r="AJ67">
        <v>8.1556601479843879E-2</v>
      </c>
      <c r="AK67">
        <v>8.1556601479843879E-2</v>
      </c>
      <c r="AL67">
        <v>8.1556601479843879E-2</v>
      </c>
      <c r="AM67">
        <v>8.1556601479843879E-2</v>
      </c>
      <c r="AN67">
        <v>8.1556601479843879E-2</v>
      </c>
      <c r="AO67">
        <v>8.1556601479843879E-2</v>
      </c>
      <c r="AP67">
        <v>8.1556601479843879E-2</v>
      </c>
      <c r="AQ67">
        <v>8.1556601479843879E-2</v>
      </c>
      <c r="AR67">
        <v>8.1556601479843879E-2</v>
      </c>
      <c r="AS67">
        <v>8.1556601479843879E-2</v>
      </c>
      <c r="AT67">
        <v>8.1556601479843879E-2</v>
      </c>
      <c r="AU67">
        <v>8.1556601479843879E-2</v>
      </c>
      <c r="AV67">
        <v>8.1556601479843879E-2</v>
      </c>
      <c r="AW67">
        <v>8.1556601479843879E-2</v>
      </c>
      <c r="AX67">
        <v>8.1556601479843879E-2</v>
      </c>
      <c r="AY67">
        <v>8.1556601479843879E-2</v>
      </c>
      <c r="AZ67">
        <v>8.1556601479843879E-2</v>
      </c>
      <c r="BA67">
        <v>8.1556601479843879E-2</v>
      </c>
      <c r="BB67">
        <v>8.1556601479843879E-2</v>
      </c>
      <c r="BC67">
        <v>8.1556601479843879E-2</v>
      </c>
      <c r="BD67">
        <v>8.1556601479843879E-2</v>
      </c>
      <c r="BE67">
        <v>7.6287503867278034E-2</v>
      </c>
      <c r="BF67">
        <v>7.3322828284128852E-2</v>
      </c>
      <c r="BG67">
        <v>6.9642016408697036E-2</v>
      </c>
      <c r="BH67">
        <v>6.689119574569688E-2</v>
      </c>
      <c r="BI67">
        <v>5.8028457094017404E-2</v>
      </c>
      <c r="BJ67">
        <v>4.0169123093356053E-2</v>
      </c>
      <c r="BK67">
        <v>2.1096729257109512E-2</v>
      </c>
      <c r="BL67">
        <v>2.8239654733557629E-3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1.35424983581693E-2</v>
      </c>
      <c r="BU67">
        <v>0</v>
      </c>
    </row>
    <row r="68" spans="1:73" x14ac:dyDescent="0.35">
      <c r="A68">
        <v>1064</v>
      </c>
      <c r="B68">
        <v>443.45524799069551</v>
      </c>
      <c r="C68">
        <v>8.8683487664712823E-4</v>
      </c>
      <c r="D68">
        <v>-30</v>
      </c>
      <c r="E68">
        <v>502</v>
      </c>
      <c r="F68">
        <v>-562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1.3013753001580913E-3</v>
      </c>
      <c r="O68">
        <v>1.5264218004173057E-2</v>
      </c>
      <c r="P68">
        <v>3.953630144775603E-2</v>
      </c>
      <c r="Q68">
        <v>6.3216344646117834E-2</v>
      </c>
      <c r="R68">
        <v>6.5797354658157794E-2</v>
      </c>
      <c r="S68">
        <v>6.8537072963910692E-2</v>
      </c>
      <c r="T68">
        <v>7.2588103680353358E-2</v>
      </c>
      <c r="U68">
        <v>7.4644945187351791E-2</v>
      </c>
      <c r="V68">
        <v>8.2443436356491012E-2</v>
      </c>
      <c r="W68">
        <v>8.2443436356491012E-2</v>
      </c>
      <c r="X68">
        <v>8.2443436356491012E-2</v>
      </c>
      <c r="Y68">
        <v>8.2443436356491012E-2</v>
      </c>
      <c r="Z68">
        <v>8.2443436356491012E-2</v>
      </c>
      <c r="AA68">
        <v>8.2443436356491012E-2</v>
      </c>
      <c r="AB68">
        <v>8.2443436356491012E-2</v>
      </c>
      <c r="AC68">
        <v>8.2443436356491012E-2</v>
      </c>
      <c r="AD68">
        <v>8.2443436356491012E-2</v>
      </c>
      <c r="AE68">
        <v>8.2443436356491012E-2</v>
      </c>
      <c r="AF68">
        <v>8.2443436356491012E-2</v>
      </c>
      <c r="AG68">
        <v>8.2443436356491012E-2</v>
      </c>
      <c r="AH68">
        <v>8.2443436356491012E-2</v>
      </c>
      <c r="AI68">
        <v>8.2443436356491012E-2</v>
      </c>
      <c r="AJ68">
        <v>8.2443436356491012E-2</v>
      </c>
      <c r="AK68">
        <v>8.2443436356491012E-2</v>
      </c>
      <c r="AL68">
        <v>8.2443436356491012E-2</v>
      </c>
      <c r="AM68">
        <v>8.2443436356491012E-2</v>
      </c>
      <c r="AN68">
        <v>8.2443436356491012E-2</v>
      </c>
      <c r="AO68">
        <v>8.2443436356491012E-2</v>
      </c>
      <c r="AP68">
        <v>8.2443436356491012E-2</v>
      </c>
      <c r="AQ68">
        <v>8.2443436356491012E-2</v>
      </c>
      <c r="AR68">
        <v>8.2443436356491012E-2</v>
      </c>
      <c r="AS68">
        <v>8.2443436356491012E-2</v>
      </c>
      <c r="AT68">
        <v>8.2443436356491012E-2</v>
      </c>
      <c r="AU68">
        <v>8.2443436356491012E-2</v>
      </c>
      <c r="AV68">
        <v>8.2443436356491012E-2</v>
      </c>
      <c r="AW68">
        <v>8.2443436356491012E-2</v>
      </c>
      <c r="AX68">
        <v>8.2443436356491012E-2</v>
      </c>
      <c r="AY68">
        <v>8.2443436356491012E-2</v>
      </c>
      <c r="AZ68">
        <v>8.2443436356491012E-2</v>
      </c>
      <c r="BA68">
        <v>8.2443436356491012E-2</v>
      </c>
      <c r="BB68">
        <v>8.2443436356491012E-2</v>
      </c>
      <c r="BC68">
        <v>8.2443436356491012E-2</v>
      </c>
      <c r="BD68">
        <v>8.2443436356491012E-2</v>
      </c>
      <c r="BE68">
        <v>7.7174338743925167E-2</v>
      </c>
      <c r="BF68">
        <v>7.3322828284128852E-2</v>
      </c>
      <c r="BG68">
        <v>6.9642016408697036E-2</v>
      </c>
      <c r="BH68">
        <v>6.689119574569688E-2</v>
      </c>
      <c r="BI68">
        <v>5.8028457094017404E-2</v>
      </c>
      <c r="BJ68">
        <v>4.0169123093356053E-2</v>
      </c>
      <c r="BK68">
        <v>2.1096729257109512E-2</v>
      </c>
      <c r="BL68">
        <v>2.8239654733557629E-3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1.2026394048123404E-2</v>
      </c>
      <c r="BU68">
        <v>1.5302469114337885E-3</v>
      </c>
    </row>
    <row r="69" spans="1:73" x14ac:dyDescent="0.35">
      <c r="A69">
        <v>1064</v>
      </c>
      <c r="B69">
        <v>370.99869218418235</v>
      </c>
      <c r="C69">
        <v>7.4193412054582015E-4</v>
      </c>
      <c r="D69">
        <v>-20</v>
      </c>
      <c r="E69">
        <v>512</v>
      </c>
      <c r="F69">
        <v>-552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1.3013753001580913E-3</v>
      </c>
      <c r="O69">
        <v>1.5264218004173057E-2</v>
      </c>
      <c r="P69">
        <v>3.953630144775603E-2</v>
      </c>
      <c r="Q69">
        <v>6.3216344646117834E-2</v>
      </c>
      <c r="R69">
        <v>6.5797354658157794E-2</v>
      </c>
      <c r="S69">
        <v>6.9279007084456515E-2</v>
      </c>
      <c r="T69">
        <v>7.3330037800899181E-2</v>
      </c>
      <c r="U69">
        <v>7.5386879307897614E-2</v>
      </c>
      <c r="V69">
        <v>8.3185370477036835E-2</v>
      </c>
      <c r="W69">
        <v>8.3185370477036835E-2</v>
      </c>
      <c r="X69">
        <v>8.3185370477036835E-2</v>
      </c>
      <c r="Y69">
        <v>8.3185370477036835E-2</v>
      </c>
      <c r="Z69">
        <v>8.3185370477036835E-2</v>
      </c>
      <c r="AA69">
        <v>8.3185370477036835E-2</v>
      </c>
      <c r="AB69">
        <v>8.3185370477036835E-2</v>
      </c>
      <c r="AC69">
        <v>8.3185370477036835E-2</v>
      </c>
      <c r="AD69">
        <v>8.3185370477036835E-2</v>
      </c>
      <c r="AE69">
        <v>8.3185370477036835E-2</v>
      </c>
      <c r="AF69">
        <v>8.3185370477036835E-2</v>
      </c>
      <c r="AG69">
        <v>8.3185370477036835E-2</v>
      </c>
      <c r="AH69">
        <v>8.3185370477036835E-2</v>
      </c>
      <c r="AI69">
        <v>8.3185370477036835E-2</v>
      </c>
      <c r="AJ69">
        <v>8.3185370477036835E-2</v>
      </c>
      <c r="AK69">
        <v>8.3185370477036835E-2</v>
      </c>
      <c r="AL69">
        <v>8.3185370477036835E-2</v>
      </c>
      <c r="AM69">
        <v>8.3185370477036835E-2</v>
      </c>
      <c r="AN69">
        <v>8.3185370477036835E-2</v>
      </c>
      <c r="AO69">
        <v>8.3185370477036835E-2</v>
      </c>
      <c r="AP69">
        <v>8.3185370477036835E-2</v>
      </c>
      <c r="AQ69">
        <v>8.3185370477036835E-2</v>
      </c>
      <c r="AR69">
        <v>8.3185370477036835E-2</v>
      </c>
      <c r="AS69">
        <v>8.3185370477036835E-2</v>
      </c>
      <c r="AT69">
        <v>8.3185370477036835E-2</v>
      </c>
      <c r="AU69">
        <v>8.3185370477036835E-2</v>
      </c>
      <c r="AV69">
        <v>8.3185370477036835E-2</v>
      </c>
      <c r="AW69">
        <v>8.3185370477036835E-2</v>
      </c>
      <c r="AX69">
        <v>8.3185370477036835E-2</v>
      </c>
      <c r="AY69">
        <v>8.3185370477036835E-2</v>
      </c>
      <c r="AZ69">
        <v>8.3185370477036835E-2</v>
      </c>
      <c r="BA69">
        <v>8.3185370477036835E-2</v>
      </c>
      <c r="BB69">
        <v>8.3185370477036835E-2</v>
      </c>
      <c r="BC69">
        <v>8.3185370477036835E-2</v>
      </c>
      <c r="BD69">
        <v>8.3185370477036835E-2</v>
      </c>
      <c r="BE69">
        <v>7.791627286447099E-2</v>
      </c>
      <c r="BF69">
        <v>7.4064762404674675E-2</v>
      </c>
      <c r="BG69">
        <v>6.9642016408697036E-2</v>
      </c>
      <c r="BH69">
        <v>6.689119574569688E-2</v>
      </c>
      <c r="BI69">
        <v>5.8028457094017404E-2</v>
      </c>
      <c r="BJ69">
        <v>4.0169123093356053E-2</v>
      </c>
      <c r="BK69">
        <v>2.1096729257109512E-2</v>
      </c>
      <c r="BL69">
        <v>2.8239654733557629E-3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1.0510289738077494E-2</v>
      </c>
      <c r="BU69">
        <v>3.5022145808072391E-3</v>
      </c>
    </row>
    <row r="70" spans="1:73" x14ac:dyDescent="0.35">
      <c r="A70">
        <v>1060</v>
      </c>
      <c r="B70">
        <v>616.35802142816033</v>
      </c>
      <c r="C70">
        <v>1.2326109396165708E-3</v>
      </c>
      <c r="D70">
        <v>-10</v>
      </c>
      <c r="E70">
        <v>520</v>
      </c>
      <c r="F70">
        <v>-540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1.3013753001580913E-3</v>
      </c>
      <c r="O70">
        <v>1.5264218004173057E-2</v>
      </c>
      <c r="P70">
        <v>3.953630144775603E-2</v>
      </c>
      <c r="Q70">
        <v>6.3216344646117834E-2</v>
      </c>
      <c r="R70">
        <v>6.5797354658157794E-2</v>
      </c>
      <c r="S70">
        <v>7.0511618024073089E-2</v>
      </c>
      <c r="T70">
        <v>7.4562648740515755E-2</v>
      </c>
      <c r="U70">
        <v>7.6619490247514188E-2</v>
      </c>
      <c r="V70">
        <v>8.4417981416653409E-2</v>
      </c>
      <c r="W70">
        <v>8.4417981416653409E-2</v>
      </c>
      <c r="X70">
        <v>8.4417981416653409E-2</v>
      </c>
      <c r="Y70">
        <v>8.4417981416653409E-2</v>
      </c>
      <c r="Z70">
        <v>8.4417981416653409E-2</v>
      </c>
      <c r="AA70">
        <v>8.4417981416653409E-2</v>
      </c>
      <c r="AB70">
        <v>8.4417981416653409E-2</v>
      </c>
      <c r="AC70">
        <v>8.4417981416653409E-2</v>
      </c>
      <c r="AD70">
        <v>8.4417981416653409E-2</v>
      </c>
      <c r="AE70">
        <v>8.4417981416653409E-2</v>
      </c>
      <c r="AF70">
        <v>8.4417981416653409E-2</v>
      </c>
      <c r="AG70">
        <v>8.4417981416653409E-2</v>
      </c>
      <c r="AH70">
        <v>8.4417981416653409E-2</v>
      </c>
      <c r="AI70">
        <v>8.4417981416653409E-2</v>
      </c>
      <c r="AJ70">
        <v>8.4417981416653409E-2</v>
      </c>
      <c r="AK70">
        <v>8.4417981416653409E-2</v>
      </c>
      <c r="AL70">
        <v>8.4417981416653409E-2</v>
      </c>
      <c r="AM70">
        <v>8.4417981416653409E-2</v>
      </c>
      <c r="AN70">
        <v>8.4417981416653409E-2</v>
      </c>
      <c r="AO70">
        <v>8.4417981416653409E-2</v>
      </c>
      <c r="AP70">
        <v>8.4417981416653409E-2</v>
      </c>
      <c r="AQ70">
        <v>8.4417981416653409E-2</v>
      </c>
      <c r="AR70">
        <v>8.4417981416653409E-2</v>
      </c>
      <c r="AS70">
        <v>8.4417981416653409E-2</v>
      </c>
      <c r="AT70">
        <v>8.4417981416653409E-2</v>
      </c>
      <c r="AU70">
        <v>8.4417981416653409E-2</v>
      </c>
      <c r="AV70">
        <v>8.4417981416653409E-2</v>
      </c>
      <c r="AW70">
        <v>8.4417981416653409E-2</v>
      </c>
      <c r="AX70">
        <v>8.4417981416653409E-2</v>
      </c>
      <c r="AY70">
        <v>8.4417981416653409E-2</v>
      </c>
      <c r="AZ70">
        <v>8.4417981416653409E-2</v>
      </c>
      <c r="BA70">
        <v>8.4417981416653409E-2</v>
      </c>
      <c r="BB70">
        <v>8.4417981416653409E-2</v>
      </c>
      <c r="BC70">
        <v>8.4417981416653409E-2</v>
      </c>
      <c r="BD70">
        <v>8.4417981416653409E-2</v>
      </c>
      <c r="BE70">
        <v>7.9148883804087564E-2</v>
      </c>
      <c r="BF70">
        <v>7.5297373344291249E-2</v>
      </c>
      <c r="BG70">
        <v>6.9642016408697036E-2</v>
      </c>
      <c r="BH70">
        <v>6.689119574569688E-2</v>
      </c>
      <c r="BI70">
        <v>5.8028457094017404E-2</v>
      </c>
      <c r="BJ70">
        <v>4.0169123093356053E-2</v>
      </c>
      <c r="BK70">
        <v>2.1096729257109512E-2</v>
      </c>
      <c r="BL70">
        <v>2.8239654733557629E-3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9.2641446980782222E-3</v>
      </c>
      <c r="BU70">
        <v>5.0797887163059885E-3</v>
      </c>
    </row>
    <row r="71" spans="1:73" x14ac:dyDescent="0.35">
      <c r="A71">
        <v>1060</v>
      </c>
      <c r="B71">
        <v>618.28643921871708</v>
      </c>
      <c r="C71">
        <v>1.2364674463580321E-3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1.3013753001580913E-3</v>
      </c>
      <c r="O71">
        <v>1.5264218004173057E-2</v>
      </c>
      <c r="P71">
        <v>3.953630144775603E-2</v>
      </c>
      <c r="Q71">
        <v>6.3216344646117834E-2</v>
      </c>
      <c r="R71">
        <v>6.5797354658157794E-2</v>
      </c>
      <c r="S71">
        <v>7.0511618024073089E-2</v>
      </c>
      <c r="T71">
        <v>7.5799116186873794E-2</v>
      </c>
      <c r="U71">
        <v>7.7855957693872227E-2</v>
      </c>
      <c r="V71">
        <v>8.5654448863011448E-2</v>
      </c>
      <c r="W71">
        <v>8.5654448863011448E-2</v>
      </c>
      <c r="X71">
        <v>8.5654448863011448E-2</v>
      </c>
      <c r="Y71">
        <v>8.5654448863011448E-2</v>
      </c>
      <c r="Z71">
        <v>8.5654448863011448E-2</v>
      </c>
      <c r="AA71">
        <v>8.5654448863011448E-2</v>
      </c>
      <c r="AB71">
        <v>8.5654448863011448E-2</v>
      </c>
      <c r="AC71">
        <v>8.5654448863011448E-2</v>
      </c>
      <c r="AD71">
        <v>8.5654448863011448E-2</v>
      </c>
      <c r="AE71">
        <v>8.5654448863011448E-2</v>
      </c>
      <c r="AF71">
        <v>8.5654448863011448E-2</v>
      </c>
      <c r="AG71">
        <v>8.5654448863011448E-2</v>
      </c>
      <c r="AH71">
        <v>8.5654448863011448E-2</v>
      </c>
      <c r="AI71">
        <v>8.5654448863011448E-2</v>
      </c>
      <c r="AJ71">
        <v>8.5654448863011448E-2</v>
      </c>
      <c r="AK71">
        <v>8.5654448863011448E-2</v>
      </c>
      <c r="AL71">
        <v>8.5654448863011448E-2</v>
      </c>
      <c r="AM71">
        <v>8.5654448863011448E-2</v>
      </c>
      <c r="AN71">
        <v>8.5654448863011448E-2</v>
      </c>
      <c r="AO71">
        <v>8.5654448863011448E-2</v>
      </c>
      <c r="AP71">
        <v>8.5654448863011448E-2</v>
      </c>
      <c r="AQ71">
        <v>8.5654448863011448E-2</v>
      </c>
      <c r="AR71">
        <v>8.5654448863011448E-2</v>
      </c>
      <c r="AS71">
        <v>8.5654448863011448E-2</v>
      </c>
      <c r="AT71">
        <v>8.5654448863011448E-2</v>
      </c>
      <c r="AU71">
        <v>8.5654448863011448E-2</v>
      </c>
      <c r="AV71">
        <v>8.5654448863011448E-2</v>
      </c>
      <c r="AW71">
        <v>8.5654448863011448E-2</v>
      </c>
      <c r="AX71">
        <v>8.5654448863011448E-2</v>
      </c>
      <c r="AY71">
        <v>8.5654448863011448E-2</v>
      </c>
      <c r="AZ71">
        <v>8.5654448863011448E-2</v>
      </c>
      <c r="BA71">
        <v>8.5654448863011448E-2</v>
      </c>
      <c r="BB71">
        <v>8.5654448863011448E-2</v>
      </c>
      <c r="BC71">
        <v>8.5654448863011448E-2</v>
      </c>
      <c r="BD71">
        <v>8.5654448863011448E-2</v>
      </c>
      <c r="BE71">
        <v>8.0385351250445602E-2</v>
      </c>
      <c r="BF71">
        <v>7.6533840790649288E-2</v>
      </c>
      <c r="BG71">
        <v>6.9642016408697036E-2</v>
      </c>
      <c r="BH71">
        <v>6.689119574569688E-2</v>
      </c>
      <c r="BI71">
        <v>5.8028457094017404E-2</v>
      </c>
      <c r="BJ71">
        <v>4.0169123093356053E-2</v>
      </c>
      <c r="BK71">
        <v>2.1096729257109512E-2</v>
      </c>
      <c r="BL71">
        <v>2.8239654733557629E-3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8.4943686849800054E-3</v>
      </c>
      <c r="BU71">
        <v>6.5721535465687875E-3</v>
      </c>
    </row>
    <row r="72" spans="1:73" x14ac:dyDescent="0.35">
      <c r="A72">
        <v>1070</v>
      </c>
      <c r="B72">
        <v>483.74364102785052</v>
      </c>
      <c r="C72">
        <v>9.6740479262242879E-4</v>
      </c>
      <c r="D72">
        <v>10</v>
      </c>
      <c r="E72">
        <v>545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1.3013753001580913E-3</v>
      </c>
      <c r="O72">
        <v>1.5264218004173057E-2</v>
      </c>
      <c r="P72">
        <v>3.953630144775603E-2</v>
      </c>
      <c r="Q72">
        <v>6.3216344646117834E-2</v>
      </c>
      <c r="R72">
        <v>6.5797354658157794E-2</v>
      </c>
      <c r="S72">
        <v>7.0511618024073089E-2</v>
      </c>
      <c r="T72">
        <v>7.6766520979496225E-2</v>
      </c>
      <c r="U72">
        <v>7.8823362486494658E-2</v>
      </c>
      <c r="V72">
        <v>8.6621853655633879E-2</v>
      </c>
      <c r="W72">
        <v>8.6621853655633879E-2</v>
      </c>
      <c r="X72">
        <v>8.6621853655633879E-2</v>
      </c>
      <c r="Y72">
        <v>8.6621853655633879E-2</v>
      </c>
      <c r="Z72">
        <v>8.6621853655633879E-2</v>
      </c>
      <c r="AA72">
        <v>8.6621853655633879E-2</v>
      </c>
      <c r="AB72">
        <v>8.6621853655633879E-2</v>
      </c>
      <c r="AC72">
        <v>8.6621853655633879E-2</v>
      </c>
      <c r="AD72">
        <v>8.6621853655633879E-2</v>
      </c>
      <c r="AE72">
        <v>8.6621853655633879E-2</v>
      </c>
      <c r="AF72">
        <v>8.6621853655633879E-2</v>
      </c>
      <c r="AG72">
        <v>8.6621853655633879E-2</v>
      </c>
      <c r="AH72">
        <v>8.6621853655633879E-2</v>
      </c>
      <c r="AI72">
        <v>8.6621853655633879E-2</v>
      </c>
      <c r="AJ72">
        <v>8.6621853655633879E-2</v>
      </c>
      <c r="AK72">
        <v>8.6621853655633879E-2</v>
      </c>
      <c r="AL72">
        <v>8.6621853655633879E-2</v>
      </c>
      <c r="AM72">
        <v>8.6621853655633879E-2</v>
      </c>
      <c r="AN72">
        <v>8.6621853655633879E-2</v>
      </c>
      <c r="AO72">
        <v>8.6621853655633879E-2</v>
      </c>
      <c r="AP72">
        <v>8.6621853655633879E-2</v>
      </c>
      <c r="AQ72">
        <v>8.6621853655633879E-2</v>
      </c>
      <c r="AR72">
        <v>8.6621853655633879E-2</v>
      </c>
      <c r="AS72">
        <v>8.6621853655633879E-2</v>
      </c>
      <c r="AT72">
        <v>8.6621853655633879E-2</v>
      </c>
      <c r="AU72">
        <v>8.6621853655633879E-2</v>
      </c>
      <c r="AV72">
        <v>8.6621853655633879E-2</v>
      </c>
      <c r="AW72">
        <v>8.6621853655633879E-2</v>
      </c>
      <c r="AX72">
        <v>8.6621853655633879E-2</v>
      </c>
      <c r="AY72">
        <v>8.6621853655633879E-2</v>
      </c>
      <c r="AZ72">
        <v>8.6621853655633879E-2</v>
      </c>
      <c r="BA72">
        <v>8.6621853655633879E-2</v>
      </c>
      <c r="BB72">
        <v>8.6621853655633879E-2</v>
      </c>
      <c r="BC72">
        <v>8.6621853655633879E-2</v>
      </c>
      <c r="BD72">
        <v>8.6621853655633879E-2</v>
      </c>
      <c r="BE72">
        <v>8.1352756043068034E-2</v>
      </c>
      <c r="BF72">
        <v>7.7501245583271719E-2</v>
      </c>
      <c r="BG72">
        <v>7.0609421201319467E-2</v>
      </c>
      <c r="BH72">
        <v>6.689119574569688E-2</v>
      </c>
      <c r="BI72">
        <v>5.8028457094017404E-2</v>
      </c>
      <c r="BJ72">
        <v>4.0169123093356053E-2</v>
      </c>
      <c r="BK72">
        <v>2.1096729257109512E-2</v>
      </c>
      <c r="BL72">
        <v>2.8239654733557629E-3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8.1094806784309109E-3</v>
      </c>
      <c r="BU72">
        <v>8.7343038795382744E-3</v>
      </c>
    </row>
    <row r="73" spans="1:73" x14ac:dyDescent="0.35">
      <c r="A73">
        <v>1070</v>
      </c>
      <c r="B73">
        <v>540.74034210280377</v>
      </c>
      <c r="C73">
        <v>1.0813884755219486E-3</v>
      </c>
      <c r="D73">
        <v>20</v>
      </c>
      <c r="E73">
        <v>555</v>
      </c>
      <c r="F73">
        <v>-515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1.3013753001580913E-3</v>
      </c>
      <c r="O73">
        <v>1.5264218004173057E-2</v>
      </c>
      <c r="P73">
        <v>3.953630144775603E-2</v>
      </c>
      <c r="Q73">
        <v>6.3216344646117834E-2</v>
      </c>
      <c r="R73">
        <v>6.5797354658157794E-2</v>
      </c>
      <c r="S73">
        <v>7.0511618024073089E-2</v>
      </c>
      <c r="T73">
        <v>7.7847909455018169E-2</v>
      </c>
      <c r="U73">
        <v>7.9904750962016602E-2</v>
      </c>
      <c r="V73">
        <v>8.7703242131155823E-2</v>
      </c>
      <c r="W73">
        <v>8.7703242131155823E-2</v>
      </c>
      <c r="X73">
        <v>8.7703242131155823E-2</v>
      </c>
      <c r="Y73">
        <v>8.7703242131155823E-2</v>
      </c>
      <c r="Z73">
        <v>8.7703242131155823E-2</v>
      </c>
      <c r="AA73">
        <v>8.7703242131155823E-2</v>
      </c>
      <c r="AB73">
        <v>8.7703242131155823E-2</v>
      </c>
      <c r="AC73">
        <v>8.7703242131155823E-2</v>
      </c>
      <c r="AD73">
        <v>8.7703242131155823E-2</v>
      </c>
      <c r="AE73">
        <v>8.7703242131155823E-2</v>
      </c>
      <c r="AF73">
        <v>8.7703242131155823E-2</v>
      </c>
      <c r="AG73">
        <v>8.7703242131155823E-2</v>
      </c>
      <c r="AH73">
        <v>8.7703242131155823E-2</v>
      </c>
      <c r="AI73">
        <v>8.7703242131155823E-2</v>
      </c>
      <c r="AJ73">
        <v>8.7703242131155823E-2</v>
      </c>
      <c r="AK73">
        <v>8.7703242131155823E-2</v>
      </c>
      <c r="AL73">
        <v>8.7703242131155823E-2</v>
      </c>
      <c r="AM73">
        <v>8.7703242131155823E-2</v>
      </c>
      <c r="AN73">
        <v>8.7703242131155823E-2</v>
      </c>
      <c r="AO73">
        <v>8.7703242131155823E-2</v>
      </c>
      <c r="AP73">
        <v>8.7703242131155823E-2</v>
      </c>
      <c r="AQ73">
        <v>8.7703242131155823E-2</v>
      </c>
      <c r="AR73">
        <v>8.7703242131155823E-2</v>
      </c>
      <c r="AS73">
        <v>8.7703242131155823E-2</v>
      </c>
      <c r="AT73">
        <v>8.7703242131155823E-2</v>
      </c>
      <c r="AU73">
        <v>8.7703242131155823E-2</v>
      </c>
      <c r="AV73">
        <v>8.7703242131155823E-2</v>
      </c>
      <c r="AW73">
        <v>8.7703242131155823E-2</v>
      </c>
      <c r="AX73">
        <v>8.7703242131155823E-2</v>
      </c>
      <c r="AY73">
        <v>8.7703242131155823E-2</v>
      </c>
      <c r="AZ73">
        <v>8.7703242131155823E-2</v>
      </c>
      <c r="BA73">
        <v>8.7703242131155823E-2</v>
      </c>
      <c r="BB73">
        <v>8.7703242131155823E-2</v>
      </c>
      <c r="BC73">
        <v>8.7703242131155823E-2</v>
      </c>
      <c r="BD73">
        <v>8.7703242131155823E-2</v>
      </c>
      <c r="BE73">
        <v>8.2434144518589977E-2</v>
      </c>
      <c r="BF73">
        <v>7.8582634058793663E-2</v>
      </c>
      <c r="BG73">
        <v>7.169080967684141E-2</v>
      </c>
      <c r="BH73">
        <v>6.689119574569688E-2</v>
      </c>
      <c r="BI73">
        <v>5.8028457094017404E-2</v>
      </c>
      <c r="BJ73">
        <v>4.0169123093356053E-2</v>
      </c>
      <c r="BK73">
        <v>2.1096729257109512E-2</v>
      </c>
      <c r="BL73">
        <v>2.8239654733557629E-3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6.0590073604539774E-3</v>
      </c>
      <c r="BU73">
        <v>1.1008637805741309E-2</v>
      </c>
    </row>
    <row r="74" spans="1:73" x14ac:dyDescent="0.35">
      <c r="A74">
        <v>1060</v>
      </c>
      <c r="B74">
        <v>491.37541568988678</v>
      </c>
      <c r="C74">
        <v>9.8266704055313225E-4</v>
      </c>
      <c r="D74">
        <v>30</v>
      </c>
      <c r="E74">
        <v>560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1.3013753001580913E-3</v>
      </c>
      <c r="O74">
        <v>1.5264218004173057E-2</v>
      </c>
      <c r="P74">
        <v>3.953630144775603E-2</v>
      </c>
      <c r="Q74">
        <v>6.3216344646117834E-2</v>
      </c>
      <c r="R74">
        <v>6.5797354658157794E-2</v>
      </c>
      <c r="S74">
        <v>7.0511618024073089E-2</v>
      </c>
      <c r="T74">
        <v>7.7847909455018169E-2</v>
      </c>
      <c r="U74">
        <v>8.0887418002569739E-2</v>
      </c>
      <c r="V74">
        <v>8.868590917170896E-2</v>
      </c>
      <c r="W74">
        <v>8.868590917170896E-2</v>
      </c>
      <c r="X74">
        <v>8.868590917170896E-2</v>
      </c>
      <c r="Y74">
        <v>8.868590917170896E-2</v>
      </c>
      <c r="Z74">
        <v>8.868590917170896E-2</v>
      </c>
      <c r="AA74">
        <v>8.868590917170896E-2</v>
      </c>
      <c r="AB74">
        <v>8.868590917170896E-2</v>
      </c>
      <c r="AC74">
        <v>8.868590917170896E-2</v>
      </c>
      <c r="AD74">
        <v>8.868590917170896E-2</v>
      </c>
      <c r="AE74">
        <v>8.868590917170896E-2</v>
      </c>
      <c r="AF74">
        <v>8.868590917170896E-2</v>
      </c>
      <c r="AG74">
        <v>8.868590917170896E-2</v>
      </c>
      <c r="AH74">
        <v>8.868590917170896E-2</v>
      </c>
      <c r="AI74">
        <v>8.868590917170896E-2</v>
      </c>
      <c r="AJ74">
        <v>8.868590917170896E-2</v>
      </c>
      <c r="AK74">
        <v>8.868590917170896E-2</v>
      </c>
      <c r="AL74">
        <v>8.868590917170896E-2</v>
      </c>
      <c r="AM74">
        <v>8.868590917170896E-2</v>
      </c>
      <c r="AN74">
        <v>8.868590917170896E-2</v>
      </c>
      <c r="AO74">
        <v>8.868590917170896E-2</v>
      </c>
      <c r="AP74">
        <v>8.868590917170896E-2</v>
      </c>
      <c r="AQ74">
        <v>8.868590917170896E-2</v>
      </c>
      <c r="AR74">
        <v>8.868590917170896E-2</v>
      </c>
      <c r="AS74">
        <v>8.868590917170896E-2</v>
      </c>
      <c r="AT74">
        <v>8.868590917170896E-2</v>
      </c>
      <c r="AU74">
        <v>8.868590917170896E-2</v>
      </c>
      <c r="AV74">
        <v>8.868590917170896E-2</v>
      </c>
      <c r="AW74">
        <v>8.868590917170896E-2</v>
      </c>
      <c r="AX74">
        <v>8.868590917170896E-2</v>
      </c>
      <c r="AY74">
        <v>8.868590917170896E-2</v>
      </c>
      <c r="AZ74">
        <v>8.868590917170896E-2</v>
      </c>
      <c r="BA74">
        <v>8.868590917170896E-2</v>
      </c>
      <c r="BB74">
        <v>8.868590917170896E-2</v>
      </c>
      <c r="BC74">
        <v>8.868590917170896E-2</v>
      </c>
      <c r="BD74">
        <v>8.868590917170896E-2</v>
      </c>
      <c r="BE74">
        <v>8.3416811559143114E-2</v>
      </c>
      <c r="BF74">
        <v>7.95653010993468E-2</v>
      </c>
      <c r="BG74">
        <v>7.2673476717394547E-2</v>
      </c>
      <c r="BH74">
        <v>6.689119574569688E-2</v>
      </c>
      <c r="BI74">
        <v>5.8028457094017404E-2</v>
      </c>
      <c r="BJ74">
        <v>4.0169123093356053E-2</v>
      </c>
      <c r="BK74">
        <v>2.1096729257109512E-2</v>
      </c>
      <c r="BL74">
        <v>2.8239654733557629E-3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1.6811118687964782E-3</v>
      </c>
      <c r="BU74">
        <v>1.2298275601765302E-2</v>
      </c>
    </row>
    <row r="75" spans="1:73" x14ac:dyDescent="0.35">
      <c r="A75">
        <v>1060</v>
      </c>
      <c r="B75">
        <v>696.54234668300933</v>
      </c>
      <c r="C75">
        <v>1.3929659168518593E-3</v>
      </c>
      <c r="D75">
        <v>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1.3013753001580913E-3</v>
      </c>
      <c r="O75">
        <v>1.5264218004173057E-2</v>
      </c>
      <c r="P75">
        <v>3.953630144775603E-2</v>
      </c>
      <c r="Q75">
        <v>6.3216344646117834E-2</v>
      </c>
      <c r="R75">
        <v>6.5797354658157794E-2</v>
      </c>
      <c r="S75">
        <v>7.0511618024073089E-2</v>
      </c>
      <c r="T75">
        <v>7.7847909455018169E-2</v>
      </c>
      <c r="U75">
        <v>8.2280383919421593E-2</v>
      </c>
      <c r="V75">
        <v>9.0078875088560814E-2</v>
      </c>
      <c r="W75">
        <v>9.0078875088560814E-2</v>
      </c>
      <c r="X75">
        <v>9.0078875088560814E-2</v>
      </c>
      <c r="Y75">
        <v>9.0078875088560814E-2</v>
      </c>
      <c r="Z75">
        <v>9.0078875088560814E-2</v>
      </c>
      <c r="AA75">
        <v>9.0078875088560814E-2</v>
      </c>
      <c r="AB75">
        <v>9.0078875088560814E-2</v>
      </c>
      <c r="AC75">
        <v>9.0078875088560814E-2</v>
      </c>
      <c r="AD75">
        <v>9.0078875088560814E-2</v>
      </c>
      <c r="AE75">
        <v>9.0078875088560814E-2</v>
      </c>
      <c r="AF75">
        <v>9.0078875088560814E-2</v>
      </c>
      <c r="AG75">
        <v>9.0078875088560814E-2</v>
      </c>
      <c r="AH75">
        <v>9.0078875088560814E-2</v>
      </c>
      <c r="AI75">
        <v>9.0078875088560814E-2</v>
      </c>
      <c r="AJ75">
        <v>9.0078875088560814E-2</v>
      </c>
      <c r="AK75">
        <v>9.0078875088560814E-2</v>
      </c>
      <c r="AL75">
        <v>9.0078875088560814E-2</v>
      </c>
      <c r="AM75">
        <v>9.0078875088560814E-2</v>
      </c>
      <c r="AN75">
        <v>9.0078875088560814E-2</v>
      </c>
      <c r="AO75">
        <v>9.0078875088560814E-2</v>
      </c>
      <c r="AP75">
        <v>9.0078875088560814E-2</v>
      </c>
      <c r="AQ75">
        <v>9.0078875088560814E-2</v>
      </c>
      <c r="AR75">
        <v>9.0078875088560814E-2</v>
      </c>
      <c r="AS75">
        <v>9.0078875088560814E-2</v>
      </c>
      <c r="AT75">
        <v>9.0078875088560814E-2</v>
      </c>
      <c r="AU75">
        <v>9.0078875088560814E-2</v>
      </c>
      <c r="AV75">
        <v>9.0078875088560814E-2</v>
      </c>
      <c r="AW75">
        <v>9.0078875088560814E-2</v>
      </c>
      <c r="AX75">
        <v>9.0078875088560814E-2</v>
      </c>
      <c r="AY75">
        <v>9.0078875088560814E-2</v>
      </c>
      <c r="AZ75">
        <v>9.0078875088560814E-2</v>
      </c>
      <c r="BA75">
        <v>9.0078875088560814E-2</v>
      </c>
      <c r="BB75">
        <v>9.0078875088560814E-2</v>
      </c>
      <c r="BC75">
        <v>9.0078875088560814E-2</v>
      </c>
      <c r="BD75">
        <v>9.0078875088560814E-2</v>
      </c>
      <c r="BE75">
        <v>8.4809777475994969E-2</v>
      </c>
      <c r="BF75">
        <v>8.0958267016198654E-2</v>
      </c>
      <c r="BG75">
        <v>7.4066442634246402E-2</v>
      </c>
      <c r="BH75">
        <v>6.8284161662548734E-2</v>
      </c>
      <c r="BI75">
        <v>5.8028457094017404E-2</v>
      </c>
      <c r="BJ75">
        <v>4.0169123093356053E-2</v>
      </c>
      <c r="BK75">
        <v>2.1096729257109512E-2</v>
      </c>
      <c r="BL75">
        <v>2.8239654733557629E-3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1.4877551193813301E-2</v>
      </c>
    </row>
    <row r="76" spans="1:73" x14ac:dyDescent="0.35">
      <c r="A76">
        <v>1070</v>
      </c>
      <c r="B76">
        <v>461.34013410387854</v>
      </c>
      <c r="C76">
        <v>9.226015990884543E-4</v>
      </c>
      <c r="D76">
        <v>30</v>
      </c>
      <c r="E76">
        <v>565</v>
      </c>
      <c r="F76">
        <v>-505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1.3013753001580913E-3</v>
      </c>
      <c r="O76">
        <v>1.5264218004173057E-2</v>
      </c>
      <c r="P76">
        <v>3.953630144775603E-2</v>
      </c>
      <c r="Q76">
        <v>6.3216344646117834E-2</v>
      </c>
      <c r="R76">
        <v>6.5797354658157794E-2</v>
      </c>
      <c r="S76">
        <v>7.0511618024073089E-2</v>
      </c>
      <c r="T76">
        <v>7.7847909455018169E-2</v>
      </c>
      <c r="U76">
        <v>8.3202985518510048E-2</v>
      </c>
      <c r="V76">
        <v>9.1001476687649269E-2</v>
      </c>
      <c r="W76">
        <v>9.1001476687649269E-2</v>
      </c>
      <c r="X76">
        <v>9.1001476687649269E-2</v>
      </c>
      <c r="Y76">
        <v>9.1001476687649269E-2</v>
      </c>
      <c r="Z76">
        <v>9.1001476687649269E-2</v>
      </c>
      <c r="AA76">
        <v>9.1001476687649269E-2</v>
      </c>
      <c r="AB76">
        <v>9.1001476687649269E-2</v>
      </c>
      <c r="AC76">
        <v>9.1001476687649269E-2</v>
      </c>
      <c r="AD76">
        <v>9.1001476687649269E-2</v>
      </c>
      <c r="AE76">
        <v>9.1001476687649269E-2</v>
      </c>
      <c r="AF76">
        <v>9.1001476687649269E-2</v>
      </c>
      <c r="AG76">
        <v>9.1001476687649269E-2</v>
      </c>
      <c r="AH76">
        <v>9.1001476687649269E-2</v>
      </c>
      <c r="AI76">
        <v>9.1001476687649269E-2</v>
      </c>
      <c r="AJ76">
        <v>9.1001476687649269E-2</v>
      </c>
      <c r="AK76">
        <v>9.1001476687649269E-2</v>
      </c>
      <c r="AL76">
        <v>9.1001476687649269E-2</v>
      </c>
      <c r="AM76">
        <v>9.1001476687649269E-2</v>
      </c>
      <c r="AN76">
        <v>9.1001476687649269E-2</v>
      </c>
      <c r="AO76">
        <v>9.1001476687649269E-2</v>
      </c>
      <c r="AP76">
        <v>9.1001476687649269E-2</v>
      </c>
      <c r="AQ76">
        <v>9.1001476687649269E-2</v>
      </c>
      <c r="AR76">
        <v>9.1001476687649269E-2</v>
      </c>
      <c r="AS76">
        <v>9.1001476687649269E-2</v>
      </c>
      <c r="AT76">
        <v>9.1001476687649269E-2</v>
      </c>
      <c r="AU76">
        <v>9.1001476687649269E-2</v>
      </c>
      <c r="AV76">
        <v>9.1001476687649269E-2</v>
      </c>
      <c r="AW76">
        <v>9.1001476687649269E-2</v>
      </c>
      <c r="AX76">
        <v>9.1001476687649269E-2</v>
      </c>
      <c r="AY76">
        <v>9.1001476687649269E-2</v>
      </c>
      <c r="AZ76">
        <v>9.1001476687649269E-2</v>
      </c>
      <c r="BA76">
        <v>9.1001476687649269E-2</v>
      </c>
      <c r="BB76">
        <v>9.1001476687649269E-2</v>
      </c>
      <c r="BC76">
        <v>9.1001476687649269E-2</v>
      </c>
      <c r="BD76">
        <v>9.1001476687649269E-2</v>
      </c>
      <c r="BE76">
        <v>8.5732379075083423E-2</v>
      </c>
      <c r="BF76">
        <v>8.1880868615287108E-2</v>
      </c>
      <c r="BG76">
        <v>7.4989044233334856E-2</v>
      </c>
      <c r="BH76">
        <v>6.9206763261637189E-2</v>
      </c>
      <c r="BI76">
        <v>5.8028457094017404E-2</v>
      </c>
      <c r="BJ76">
        <v>4.0169123093356053E-2</v>
      </c>
      <c r="BK76">
        <v>2.1096729257109512E-2</v>
      </c>
      <c r="BL76">
        <v>2.8239654733557629E-3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3.1404103660156446E-3</v>
      </c>
      <c r="BU76">
        <v>1.3587913397789309E-2</v>
      </c>
    </row>
    <row r="77" spans="1:73" x14ac:dyDescent="0.35">
      <c r="A77">
        <v>1057</v>
      </c>
      <c r="B77">
        <v>592.30703400737934</v>
      </c>
      <c r="C77">
        <v>1.1845130660223509E-3</v>
      </c>
      <c r="D77">
        <v>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1.3013753001580913E-3</v>
      </c>
      <c r="O77">
        <v>1.5264218004173057E-2</v>
      </c>
      <c r="P77">
        <v>3.953630144775603E-2</v>
      </c>
      <c r="Q77">
        <v>6.3216344646117834E-2</v>
      </c>
      <c r="R77">
        <v>6.5797354658157794E-2</v>
      </c>
      <c r="S77">
        <v>7.0511618024073089E-2</v>
      </c>
      <c r="T77">
        <v>7.9032422521040521E-2</v>
      </c>
      <c r="U77">
        <v>8.43874985845324E-2</v>
      </c>
      <c r="V77">
        <v>9.2185989753671621E-2</v>
      </c>
      <c r="W77">
        <v>9.2185989753671621E-2</v>
      </c>
      <c r="X77">
        <v>9.2185989753671621E-2</v>
      </c>
      <c r="Y77">
        <v>9.2185989753671621E-2</v>
      </c>
      <c r="Z77">
        <v>9.2185989753671621E-2</v>
      </c>
      <c r="AA77">
        <v>9.2185989753671621E-2</v>
      </c>
      <c r="AB77">
        <v>9.2185989753671621E-2</v>
      </c>
      <c r="AC77">
        <v>9.2185989753671621E-2</v>
      </c>
      <c r="AD77">
        <v>9.2185989753671621E-2</v>
      </c>
      <c r="AE77">
        <v>9.2185989753671621E-2</v>
      </c>
      <c r="AF77">
        <v>9.2185989753671621E-2</v>
      </c>
      <c r="AG77">
        <v>9.2185989753671621E-2</v>
      </c>
      <c r="AH77">
        <v>9.2185989753671621E-2</v>
      </c>
      <c r="AI77">
        <v>9.2185989753671621E-2</v>
      </c>
      <c r="AJ77">
        <v>9.2185989753671621E-2</v>
      </c>
      <c r="AK77">
        <v>9.2185989753671621E-2</v>
      </c>
      <c r="AL77">
        <v>9.2185989753671621E-2</v>
      </c>
      <c r="AM77">
        <v>9.2185989753671621E-2</v>
      </c>
      <c r="AN77">
        <v>9.2185989753671621E-2</v>
      </c>
      <c r="AO77">
        <v>9.2185989753671621E-2</v>
      </c>
      <c r="AP77">
        <v>9.2185989753671621E-2</v>
      </c>
      <c r="AQ77">
        <v>9.2185989753671621E-2</v>
      </c>
      <c r="AR77">
        <v>9.2185989753671621E-2</v>
      </c>
      <c r="AS77">
        <v>9.2185989753671621E-2</v>
      </c>
      <c r="AT77">
        <v>9.2185989753671621E-2</v>
      </c>
      <c r="AU77">
        <v>9.2185989753671621E-2</v>
      </c>
      <c r="AV77">
        <v>9.2185989753671621E-2</v>
      </c>
      <c r="AW77">
        <v>9.2185989753671621E-2</v>
      </c>
      <c r="AX77">
        <v>9.2185989753671621E-2</v>
      </c>
      <c r="AY77">
        <v>9.2185989753671621E-2</v>
      </c>
      <c r="AZ77">
        <v>9.2185989753671621E-2</v>
      </c>
      <c r="BA77">
        <v>9.2185989753671621E-2</v>
      </c>
      <c r="BB77">
        <v>9.2185989753671621E-2</v>
      </c>
      <c r="BC77">
        <v>9.2185989753671621E-2</v>
      </c>
      <c r="BD77">
        <v>9.2185989753671621E-2</v>
      </c>
      <c r="BE77">
        <v>8.6916892141105775E-2</v>
      </c>
      <c r="BF77">
        <v>8.3065381681309461E-2</v>
      </c>
      <c r="BG77">
        <v>7.6173557299357209E-2</v>
      </c>
      <c r="BH77">
        <v>6.9206763261637189E-2</v>
      </c>
      <c r="BI77">
        <v>5.8028457094017404E-2</v>
      </c>
      <c r="BJ77">
        <v>4.0169123093356053E-2</v>
      </c>
      <c r="BK77">
        <v>2.1096729257109512E-2</v>
      </c>
      <c r="BL77">
        <v>2.8239654733557629E-3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4.1619193140690625E-3</v>
      </c>
      <c r="BU77">
        <v>9.3321086709101109E-3</v>
      </c>
    </row>
    <row r="78" spans="1:73" x14ac:dyDescent="0.35">
      <c r="A78">
        <v>1064</v>
      </c>
      <c r="B78">
        <v>414.78900511449245</v>
      </c>
      <c r="C78">
        <v>8.2950727914942639E-4</v>
      </c>
      <c r="D78">
        <v>10</v>
      </c>
      <c r="E78">
        <v>542</v>
      </c>
      <c r="F78">
        <v>-522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1.3013753001580913E-3</v>
      </c>
      <c r="O78">
        <v>1.5264218004173057E-2</v>
      </c>
      <c r="P78">
        <v>3.953630144775603E-2</v>
      </c>
      <c r="Q78">
        <v>6.3216344646117834E-2</v>
      </c>
      <c r="R78">
        <v>6.5797354658157794E-2</v>
      </c>
      <c r="S78">
        <v>7.0511618024073089E-2</v>
      </c>
      <c r="T78">
        <v>7.9861929800189954E-2</v>
      </c>
      <c r="U78">
        <v>8.5217005863681833E-2</v>
      </c>
      <c r="V78">
        <v>9.3015497032821054E-2</v>
      </c>
      <c r="W78">
        <v>9.3015497032821054E-2</v>
      </c>
      <c r="X78">
        <v>9.3015497032821054E-2</v>
      </c>
      <c r="Y78">
        <v>9.3015497032821054E-2</v>
      </c>
      <c r="Z78">
        <v>9.3015497032821054E-2</v>
      </c>
      <c r="AA78">
        <v>9.3015497032821054E-2</v>
      </c>
      <c r="AB78">
        <v>9.3015497032821054E-2</v>
      </c>
      <c r="AC78">
        <v>9.3015497032821054E-2</v>
      </c>
      <c r="AD78">
        <v>9.3015497032821054E-2</v>
      </c>
      <c r="AE78">
        <v>9.3015497032821054E-2</v>
      </c>
      <c r="AF78">
        <v>9.3015497032821054E-2</v>
      </c>
      <c r="AG78">
        <v>9.3015497032821054E-2</v>
      </c>
      <c r="AH78">
        <v>9.3015497032821054E-2</v>
      </c>
      <c r="AI78">
        <v>9.3015497032821054E-2</v>
      </c>
      <c r="AJ78">
        <v>9.3015497032821054E-2</v>
      </c>
      <c r="AK78">
        <v>9.3015497032821054E-2</v>
      </c>
      <c r="AL78">
        <v>9.3015497032821054E-2</v>
      </c>
      <c r="AM78">
        <v>9.3015497032821054E-2</v>
      </c>
      <c r="AN78">
        <v>9.3015497032821054E-2</v>
      </c>
      <c r="AO78">
        <v>9.3015497032821054E-2</v>
      </c>
      <c r="AP78">
        <v>9.3015497032821054E-2</v>
      </c>
      <c r="AQ78">
        <v>9.3015497032821054E-2</v>
      </c>
      <c r="AR78">
        <v>9.3015497032821054E-2</v>
      </c>
      <c r="AS78">
        <v>9.3015497032821054E-2</v>
      </c>
      <c r="AT78">
        <v>9.3015497032821054E-2</v>
      </c>
      <c r="AU78">
        <v>9.3015497032821054E-2</v>
      </c>
      <c r="AV78">
        <v>9.3015497032821054E-2</v>
      </c>
      <c r="AW78">
        <v>9.3015497032821054E-2</v>
      </c>
      <c r="AX78">
        <v>9.3015497032821054E-2</v>
      </c>
      <c r="AY78">
        <v>9.3015497032821054E-2</v>
      </c>
      <c r="AZ78">
        <v>9.3015497032821054E-2</v>
      </c>
      <c r="BA78">
        <v>9.3015497032821054E-2</v>
      </c>
      <c r="BB78">
        <v>9.3015497032821054E-2</v>
      </c>
      <c r="BC78">
        <v>9.3015497032821054E-2</v>
      </c>
      <c r="BD78">
        <v>9.3015497032821054E-2</v>
      </c>
      <c r="BE78">
        <v>8.7746399420255208E-2</v>
      </c>
      <c r="BF78">
        <v>8.3894888960458894E-2</v>
      </c>
      <c r="BG78">
        <v>7.7003064578506641E-2</v>
      </c>
      <c r="BH78">
        <v>6.9206763261637189E-2</v>
      </c>
      <c r="BI78">
        <v>5.8028457094017404E-2</v>
      </c>
      <c r="BJ78">
        <v>4.0169123093356053E-2</v>
      </c>
      <c r="BK78">
        <v>2.1096729257109512E-2</v>
      </c>
      <c r="BL78">
        <v>2.8239654733557629E-3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8.0069222734068801E-3</v>
      </c>
      <c r="BU78">
        <v>8.3018738129443798E-3</v>
      </c>
    </row>
    <row r="79" spans="1:73" x14ac:dyDescent="0.35">
      <c r="A79">
        <v>1057</v>
      </c>
      <c r="B79">
        <v>621.83018835837277</v>
      </c>
      <c r="C79">
        <v>1.2435543403464891E-3</v>
      </c>
      <c r="D79">
        <v>0</v>
      </c>
      <c r="E79">
        <v>528.5</v>
      </c>
      <c r="F79">
        <v>-528.5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1.3013753001580913E-3</v>
      </c>
      <c r="O79">
        <v>1.5264218004173057E-2</v>
      </c>
      <c r="P79">
        <v>3.953630144775603E-2</v>
      </c>
      <c r="Q79">
        <v>6.3216344646117834E-2</v>
      </c>
      <c r="R79">
        <v>6.5797354658157794E-2</v>
      </c>
      <c r="S79">
        <v>7.0511618024073089E-2</v>
      </c>
      <c r="T79">
        <v>8.1105484140536449E-2</v>
      </c>
      <c r="U79">
        <v>8.6460560204028328E-2</v>
      </c>
      <c r="V79">
        <v>9.4259051373167549E-2</v>
      </c>
      <c r="W79">
        <v>9.4259051373167549E-2</v>
      </c>
      <c r="X79">
        <v>9.4259051373167549E-2</v>
      </c>
      <c r="Y79">
        <v>9.4259051373167549E-2</v>
      </c>
      <c r="Z79">
        <v>9.4259051373167549E-2</v>
      </c>
      <c r="AA79">
        <v>9.4259051373167549E-2</v>
      </c>
      <c r="AB79">
        <v>9.4259051373167549E-2</v>
      </c>
      <c r="AC79">
        <v>9.4259051373167549E-2</v>
      </c>
      <c r="AD79">
        <v>9.4259051373167549E-2</v>
      </c>
      <c r="AE79">
        <v>9.4259051373167549E-2</v>
      </c>
      <c r="AF79">
        <v>9.4259051373167549E-2</v>
      </c>
      <c r="AG79">
        <v>9.4259051373167549E-2</v>
      </c>
      <c r="AH79">
        <v>9.4259051373167549E-2</v>
      </c>
      <c r="AI79">
        <v>9.4259051373167549E-2</v>
      </c>
      <c r="AJ79">
        <v>9.4259051373167549E-2</v>
      </c>
      <c r="AK79">
        <v>9.4259051373167549E-2</v>
      </c>
      <c r="AL79">
        <v>9.4259051373167549E-2</v>
      </c>
      <c r="AM79">
        <v>9.4259051373167549E-2</v>
      </c>
      <c r="AN79">
        <v>9.4259051373167549E-2</v>
      </c>
      <c r="AO79">
        <v>9.4259051373167549E-2</v>
      </c>
      <c r="AP79">
        <v>9.4259051373167549E-2</v>
      </c>
      <c r="AQ79">
        <v>9.4259051373167549E-2</v>
      </c>
      <c r="AR79">
        <v>9.4259051373167549E-2</v>
      </c>
      <c r="AS79">
        <v>9.4259051373167549E-2</v>
      </c>
      <c r="AT79">
        <v>9.4259051373167549E-2</v>
      </c>
      <c r="AU79">
        <v>9.4259051373167549E-2</v>
      </c>
      <c r="AV79">
        <v>9.4259051373167549E-2</v>
      </c>
      <c r="AW79">
        <v>9.4259051373167549E-2</v>
      </c>
      <c r="AX79">
        <v>9.4259051373167549E-2</v>
      </c>
      <c r="AY79">
        <v>9.4259051373167549E-2</v>
      </c>
      <c r="AZ79">
        <v>9.4259051373167549E-2</v>
      </c>
      <c r="BA79">
        <v>9.4259051373167549E-2</v>
      </c>
      <c r="BB79">
        <v>9.4259051373167549E-2</v>
      </c>
      <c r="BC79">
        <v>9.4259051373167549E-2</v>
      </c>
      <c r="BD79">
        <v>9.4259051373167549E-2</v>
      </c>
      <c r="BE79">
        <v>8.8989953760601703E-2</v>
      </c>
      <c r="BF79">
        <v>8.5138443300805389E-2</v>
      </c>
      <c r="BG79">
        <v>7.7003064578506641E-2</v>
      </c>
      <c r="BH79">
        <v>6.9206763261637189E-2</v>
      </c>
      <c r="BI79">
        <v>5.8028457094017404E-2</v>
      </c>
      <c r="BJ79">
        <v>4.0169123093356053E-2</v>
      </c>
      <c r="BK79">
        <v>2.1096729257109512E-2</v>
      </c>
      <c r="BL79">
        <v>2.8239654733557629E-3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9.3096166750796794E-3</v>
      </c>
      <c r="BU79">
        <v>6.3559385132718471E-3</v>
      </c>
    </row>
    <row r="80" spans="1:73" x14ac:dyDescent="0.35">
      <c r="A80">
        <v>1060</v>
      </c>
      <c r="B80">
        <v>655.09672455107545</v>
      </c>
      <c r="C80">
        <v>1.3100817400212173E-3</v>
      </c>
      <c r="D80">
        <v>-10</v>
      </c>
      <c r="E80">
        <v>520</v>
      </c>
      <c r="F80">
        <v>-540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1.3013753001580913E-3</v>
      </c>
      <c r="O80">
        <v>1.5264218004173057E-2</v>
      </c>
      <c r="P80">
        <v>3.953630144775603E-2</v>
      </c>
      <c r="Q80">
        <v>6.3216344646117834E-2</v>
      </c>
      <c r="R80">
        <v>6.5797354658157794E-2</v>
      </c>
      <c r="S80">
        <v>7.1821699764094304E-2</v>
      </c>
      <c r="T80">
        <v>8.2415565880557665E-2</v>
      </c>
      <c r="U80">
        <v>8.7770641944049543E-2</v>
      </c>
      <c r="V80">
        <v>9.5569133113188764E-2</v>
      </c>
      <c r="W80">
        <v>9.5569133113188764E-2</v>
      </c>
      <c r="X80">
        <v>9.5569133113188764E-2</v>
      </c>
      <c r="Y80">
        <v>9.5569133113188764E-2</v>
      </c>
      <c r="Z80">
        <v>9.5569133113188764E-2</v>
      </c>
      <c r="AA80">
        <v>9.5569133113188764E-2</v>
      </c>
      <c r="AB80">
        <v>9.5569133113188764E-2</v>
      </c>
      <c r="AC80">
        <v>9.5569133113188764E-2</v>
      </c>
      <c r="AD80">
        <v>9.5569133113188764E-2</v>
      </c>
      <c r="AE80">
        <v>9.5569133113188764E-2</v>
      </c>
      <c r="AF80">
        <v>9.5569133113188764E-2</v>
      </c>
      <c r="AG80">
        <v>9.5569133113188764E-2</v>
      </c>
      <c r="AH80">
        <v>9.5569133113188764E-2</v>
      </c>
      <c r="AI80">
        <v>9.5569133113188764E-2</v>
      </c>
      <c r="AJ80">
        <v>9.5569133113188764E-2</v>
      </c>
      <c r="AK80">
        <v>9.5569133113188764E-2</v>
      </c>
      <c r="AL80">
        <v>9.5569133113188764E-2</v>
      </c>
      <c r="AM80">
        <v>9.5569133113188764E-2</v>
      </c>
      <c r="AN80">
        <v>9.5569133113188764E-2</v>
      </c>
      <c r="AO80">
        <v>9.5569133113188764E-2</v>
      </c>
      <c r="AP80">
        <v>9.5569133113188764E-2</v>
      </c>
      <c r="AQ80">
        <v>9.5569133113188764E-2</v>
      </c>
      <c r="AR80">
        <v>9.5569133113188764E-2</v>
      </c>
      <c r="AS80">
        <v>9.5569133113188764E-2</v>
      </c>
      <c r="AT80">
        <v>9.5569133113188764E-2</v>
      </c>
      <c r="AU80">
        <v>9.5569133113188764E-2</v>
      </c>
      <c r="AV80">
        <v>9.5569133113188764E-2</v>
      </c>
      <c r="AW80">
        <v>9.5569133113188764E-2</v>
      </c>
      <c r="AX80">
        <v>9.5569133113188764E-2</v>
      </c>
      <c r="AY80">
        <v>9.5569133113188764E-2</v>
      </c>
      <c r="AZ80">
        <v>9.5569133113188764E-2</v>
      </c>
      <c r="BA80">
        <v>9.5569133113188764E-2</v>
      </c>
      <c r="BB80">
        <v>9.5569133113188764E-2</v>
      </c>
      <c r="BC80">
        <v>9.5569133113188764E-2</v>
      </c>
      <c r="BD80">
        <v>9.5569133113188764E-2</v>
      </c>
      <c r="BE80">
        <v>9.0300035500622919E-2</v>
      </c>
      <c r="BF80">
        <v>8.6448525040826604E-2</v>
      </c>
      <c r="BG80">
        <v>7.7003064578506641E-2</v>
      </c>
      <c r="BH80">
        <v>6.9206763261637189E-2</v>
      </c>
      <c r="BI80">
        <v>5.8028457094017404E-2</v>
      </c>
      <c r="BJ80">
        <v>4.0169123093356053E-2</v>
      </c>
      <c r="BK80">
        <v>2.1096729257109512E-2</v>
      </c>
      <c r="BL80">
        <v>2.8239654733557629E-3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1.1614383693423866E-2</v>
      </c>
      <c r="BU80">
        <v>5.0797887163059885E-3</v>
      </c>
    </row>
    <row r="81" spans="1:73" x14ac:dyDescent="0.35">
      <c r="A81">
        <v>1060</v>
      </c>
      <c r="B81">
        <v>620.90150520283021</v>
      </c>
      <c r="C81">
        <v>1.241697132397273E-3</v>
      </c>
      <c r="D81">
        <v>-20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1.3013753001580913E-3</v>
      </c>
      <c r="O81">
        <v>1.5264218004173057E-2</v>
      </c>
      <c r="P81">
        <v>3.953630144775603E-2</v>
      </c>
      <c r="Q81">
        <v>6.3216344646117834E-2</v>
      </c>
      <c r="R81">
        <v>6.5797354658157794E-2</v>
      </c>
      <c r="S81">
        <v>7.3063396896491578E-2</v>
      </c>
      <c r="T81">
        <v>8.3657263012954938E-2</v>
      </c>
      <c r="U81">
        <v>8.9012339076446817E-2</v>
      </c>
      <c r="V81">
        <v>9.6810830245586038E-2</v>
      </c>
      <c r="W81">
        <v>9.6810830245586038E-2</v>
      </c>
      <c r="X81">
        <v>9.6810830245586038E-2</v>
      </c>
      <c r="Y81">
        <v>9.6810830245586038E-2</v>
      </c>
      <c r="Z81">
        <v>9.6810830245586038E-2</v>
      </c>
      <c r="AA81">
        <v>9.6810830245586038E-2</v>
      </c>
      <c r="AB81">
        <v>9.6810830245586038E-2</v>
      </c>
      <c r="AC81">
        <v>9.6810830245586038E-2</v>
      </c>
      <c r="AD81">
        <v>9.6810830245586038E-2</v>
      </c>
      <c r="AE81">
        <v>9.6810830245586038E-2</v>
      </c>
      <c r="AF81">
        <v>9.6810830245586038E-2</v>
      </c>
      <c r="AG81">
        <v>9.6810830245586038E-2</v>
      </c>
      <c r="AH81">
        <v>9.6810830245586038E-2</v>
      </c>
      <c r="AI81">
        <v>9.6810830245586038E-2</v>
      </c>
      <c r="AJ81">
        <v>9.6810830245586038E-2</v>
      </c>
      <c r="AK81">
        <v>9.6810830245586038E-2</v>
      </c>
      <c r="AL81">
        <v>9.6810830245586038E-2</v>
      </c>
      <c r="AM81">
        <v>9.6810830245586038E-2</v>
      </c>
      <c r="AN81">
        <v>9.6810830245586038E-2</v>
      </c>
      <c r="AO81">
        <v>9.6810830245586038E-2</v>
      </c>
      <c r="AP81">
        <v>9.6810830245586038E-2</v>
      </c>
      <c r="AQ81">
        <v>9.6810830245586038E-2</v>
      </c>
      <c r="AR81">
        <v>9.6810830245586038E-2</v>
      </c>
      <c r="AS81">
        <v>9.6810830245586038E-2</v>
      </c>
      <c r="AT81">
        <v>9.6810830245586038E-2</v>
      </c>
      <c r="AU81">
        <v>9.6810830245586038E-2</v>
      </c>
      <c r="AV81">
        <v>9.6810830245586038E-2</v>
      </c>
      <c r="AW81">
        <v>9.6810830245586038E-2</v>
      </c>
      <c r="AX81">
        <v>9.6810830245586038E-2</v>
      </c>
      <c r="AY81">
        <v>9.6810830245586038E-2</v>
      </c>
      <c r="AZ81">
        <v>9.6810830245586038E-2</v>
      </c>
      <c r="BA81">
        <v>9.6810830245586038E-2</v>
      </c>
      <c r="BB81">
        <v>9.6810830245586038E-2</v>
      </c>
      <c r="BC81">
        <v>9.6810830245586038E-2</v>
      </c>
      <c r="BD81">
        <v>9.6810830245586038E-2</v>
      </c>
      <c r="BE81">
        <v>9.1541732633020192E-2</v>
      </c>
      <c r="BF81">
        <v>8.7690222173223878E-2</v>
      </c>
      <c r="BG81">
        <v>7.7003064578506641E-2</v>
      </c>
      <c r="BH81">
        <v>6.9206763261637189E-2</v>
      </c>
      <c r="BI81">
        <v>5.8028457094017404E-2</v>
      </c>
      <c r="BJ81">
        <v>4.0169123093356053E-2</v>
      </c>
      <c r="BK81">
        <v>2.1096729257109512E-2</v>
      </c>
      <c r="BL81">
        <v>2.8239654733557629E-3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1.4073393931365946E-2</v>
      </c>
      <c r="BU81">
        <v>3.1078210469325518E-3</v>
      </c>
    </row>
    <row r="82" spans="1:73" x14ac:dyDescent="0.35">
      <c r="A82">
        <v>1060</v>
      </c>
      <c r="B82">
        <v>650.19289562264146</v>
      </c>
      <c r="C82">
        <v>1.3002749183801355E-3</v>
      </c>
      <c r="D82">
        <v>-30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1.3013753001580913E-3</v>
      </c>
      <c r="O82">
        <v>1.5264218004173057E-2</v>
      </c>
      <c r="P82">
        <v>3.953630144775603E-2</v>
      </c>
      <c r="Q82">
        <v>6.3216344646117834E-2</v>
      </c>
      <c r="R82">
        <v>6.5797354658157794E-2</v>
      </c>
      <c r="S82">
        <v>7.4363671814871718E-2</v>
      </c>
      <c r="T82">
        <v>8.4957537931335078E-2</v>
      </c>
      <c r="U82">
        <v>9.0312613994826957E-2</v>
      </c>
      <c r="V82">
        <v>9.8111105163966178E-2</v>
      </c>
      <c r="W82">
        <v>9.8111105163966178E-2</v>
      </c>
      <c r="X82">
        <v>9.8111105163966178E-2</v>
      </c>
      <c r="Y82">
        <v>9.8111105163966178E-2</v>
      </c>
      <c r="Z82">
        <v>9.8111105163966178E-2</v>
      </c>
      <c r="AA82">
        <v>9.8111105163966178E-2</v>
      </c>
      <c r="AB82">
        <v>9.8111105163966178E-2</v>
      </c>
      <c r="AC82">
        <v>9.8111105163966178E-2</v>
      </c>
      <c r="AD82">
        <v>9.8111105163966178E-2</v>
      </c>
      <c r="AE82">
        <v>9.8111105163966178E-2</v>
      </c>
      <c r="AF82">
        <v>9.8111105163966178E-2</v>
      </c>
      <c r="AG82">
        <v>9.8111105163966178E-2</v>
      </c>
      <c r="AH82">
        <v>9.8111105163966178E-2</v>
      </c>
      <c r="AI82">
        <v>9.8111105163966178E-2</v>
      </c>
      <c r="AJ82">
        <v>9.8111105163966178E-2</v>
      </c>
      <c r="AK82">
        <v>9.8111105163966178E-2</v>
      </c>
      <c r="AL82">
        <v>9.8111105163966178E-2</v>
      </c>
      <c r="AM82">
        <v>9.8111105163966178E-2</v>
      </c>
      <c r="AN82">
        <v>9.8111105163966178E-2</v>
      </c>
      <c r="AO82">
        <v>9.8111105163966178E-2</v>
      </c>
      <c r="AP82">
        <v>9.8111105163966178E-2</v>
      </c>
      <c r="AQ82">
        <v>9.8111105163966178E-2</v>
      </c>
      <c r="AR82">
        <v>9.8111105163966178E-2</v>
      </c>
      <c r="AS82">
        <v>9.8111105163966178E-2</v>
      </c>
      <c r="AT82">
        <v>9.8111105163966178E-2</v>
      </c>
      <c r="AU82">
        <v>9.8111105163966178E-2</v>
      </c>
      <c r="AV82">
        <v>9.8111105163966178E-2</v>
      </c>
      <c r="AW82">
        <v>9.8111105163966178E-2</v>
      </c>
      <c r="AX82">
        <v>9.8111105163966178E-2</v>
      </c>
      <c r="AY82">
        <v>9.8111105163966178E-2</v>
      </c>
      <c r="AZ82">
        <v>9.8111105163966178E-2</v>
      </c>
      <c r="BA82">
        <v>9.8111105163966178E-2</v>
      </c>
      <c r="BB82">
        <v>9.8111105163966178E-2</v>
      </c>
      <c r="BC82">
        <v>9.8111105163966178E-2</v>
      </c>
      <c r="BD82">
        <v>9.8111105163966178E-2</v>
      </c>
      <c r="BE82">
        <v>9.2842007551400332E-2</v>
      </c>
      <c r="BF82">
        <v>8.7690222173223878E-2</v>
      </c>
      <c r="BG82">
        <v>7.7003064578506641E-2</v>
      </c>
      <c r="BH82">
        <v>6.9206763261637189E-2</v>
      </c>
      <c r="BI82">
        <v>5.8028457094017404E-2</v>
      </c>
      <c r="BJ82">
        <v>4.0169123093356053E-2</v>
      </c>
      <c r="BK82">
        <v>2.1096729257109512E-2</v>
      </c>
      <c r="BL82">
        <v>2.8239654733557629E-3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1.803816418453337E-2</v>
      </c>
      <c r="BU82">
        <v>1.1358533775591012E-3</v>
      </c>
    </row>
    <row r="83" spans="1:73" x14ac:dyDescent="0.35">
      <c r="A83">
        <v>1060</v>
      </c>
      <c r="B83">
        <v>514.41567683018877</v>
      </c>
      <c r="C83">
        <v>1.028743633938506E-3</v>
      </c>
      <c r="D83">
        <v>-40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1.3013753001580913E-3</v>
      </c>
      <c r="O83">
        <v>1.5264218004173057E-2</v>
      </c>
      <c r="P83">
        <v>3.953630144775603E-2</v>
      </c>
      <c r="Q83">
        <v>6.3216344646117834E-2</v>
      </c>
      <c r="R83">
        <v>6.6826098292096306E-2</v>
      </c>
      <c r="S83">
        <v>7.5392415448810229E-2</v>
      </c>
      <c r="T83">
        <v>8.598628156527359E-2</v>
      </c>
      <c r="U83">
        <v>9.1341357628765468E-2</v>
      </c>
      <c r="V83">
        <v>9.9139848797904689E-2</v>
      </c>
      <c r="W83">
        <v>9.9139848797904689E-2</v>
      </c>
      <c r="X83">
        <v>9.9139848797904689E-2</v>
      </c>
      <c r="Y83">
        <v>9.9139848797904689E-2</v>
      </c>
      <c r="Z83">
        <v>9.9139848797904689E-2</v>
      </c>
      <c r="AA83">
        <v>9.9139848797904689E-2</v>
      </c>
      <c r="AB83">
        <v>9.9139848797904689E-2</v>
      </c>
      <c r="AC83">
        <v>9.9139848797904689E-2</v>
      </c>
      <c r="AD83">
        <v>9.9139848797904689E-2</v>
      </c>
      <c r="AE83">
        <v>9.9139848797904689E-2</v>
      </c>
      <c r="AF83">
        <v>9.9139848797904689E-2</v>
      </c>
      <c r="AG83">
        <v>9.9139848797904689E-2</v>
      </c>
      <c r="AH83">
        <v>9.9139848797904689E-2</v>
      </c>
      <c r="AI83">
        <v>9.9139848797904689E-2</v>
      </c>
      <c r="AJ83">
        <v>9.9139848797904689E-2</v>
      </c>
      <c r="AK83">
        <v>9.9139848797904689E-2</v>
      </c>
      <c r="AL83">
        <v>9.9139848797904689E-2</v>
      </c>
      <c r="AM83">
        <v>9.9139848797904689E-2</v>
      </c>
      <c r="AN83">
        <v>9.9139848797904689E-2</v>
      </c>
      <c r="AO83">
        <v>9.9139848797904689E-2</v>
      </c>
      <c r="AP83">
        <v>9.9139848797904689E-2</v>
      </c>
      <c r="AQ83">
        <v>9.9139848797904689E-2</v>
      </c>
      <c r="AR83">
        <v>9.9139848797904689E-2</v>
      </c>
      <c r="AS83">
        <v>9.9139848797904689E-2</v>
      </c>
      <c r="AT83">
        <v>9.9139848797904689E-2</v>
      </c>
      <c r="AU83">
        <v>9.9139848797904689E-2</v>
      </c>
      <c r="AV83">
        <v>9.9139848797904689E-2</v>
      </c>
      <c r="AW83">
        <v>9.9139848797904689E-2</v>
      </c>
      <c r="AX83">
        <v>9.9139848797904689E-2</v>
      </c>
      <c r="AY83">
        <v>9.9139848797904689E-2</v>
      </c>
      <c r="AZ83">
        <v>9.9139848797904689E-2</v>
      </c>
      <c r="BA83">
        <v>9.9139848797904689E-2</v>
      </c>
      <c r="BB83">
        <v>9.9139848797904689E-2</v>
      </c>
      <c r="BC83">
        <v>9.9139848797904689E-2</v>
      </c>
      <c r="BD83">
        <v>9.9139848797904689E-2</v>
      </c>
      <c r="BE83">
        <v>9.3870751185338844E-2</v>
      </c>
      <c r="BF83">
        <v>8.7690222173223878E-2</v>
      </c>
      <c r="BG83">
        <v>7.7003064578506641E-2</v>
      </c>
      <c r="BH83">
        <v>6.9206763261637189E-2</v>
      </c>
      <c r="BI83">
        <v>5.8028457094017404E-2</v>
      </c>
      <c r="BJ83">
        <v>4.0169123093356053E-2</v>
      </c>
      <c r="BK83">
        <v>2.1096729257109512E-2</v>
      </c>
      <c r="BL83">
        <v>2.8239654733557629E-3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2.2002934437700808E-2</v>
      </c>
      <c r="BU83">
        <v>0</v>
      </c>
    </row>
    <row r="84" spans="1:73" x14ac:dyDescent="0.35">
      <c r="A84">
        <v>1060</v>
      </c>
      <c r="B84">
        <v>612.00941105506593</v>
      </c>
      <c r="C84">
        <v>1.2239144604086157E-3</v>
      </c>
      <c r="D84">
        <v>-30</v>
      </c>
      <c r="E84">
        <v>500</v>
      </c>
      <c r="F84">
        <v>-560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1.3013753001580913E-3</v>
      </c>
      <c r="O84">
        <v>1.5264218004173057E-2</v>
      </c>
      <c r="P84">
        <v>3.953630144775603E-2</v>
      </c>
      <c r="Q84">
        <v>6.3216344646117834E-2</v>
      </c>
      <c r="R84">
        <v>6.6826098292096306E-2</v>
      </c>
      <c r="S84">
        <v>7.661632990921885E-2</v>
      </c>
      <c r="T84">
        <v>8.721019602568221E-2</v>
      </c>
      <c r="U84">
        <v>9.2565272089174089E-2</v>
      </c>
      <c r="V84">
        <v>0.10036376325831331</v>
      </c>
      <c r="W84">
        <v>0.10036376325831331</v>
      </c>
      <c r="X84">
        <v>0.10036376325831331</v>
      </c>
      <c r="Y84">
        <v>0.10036376325831331</v>
      </c>
      <c r="Z84">
        <v>0.10036376325831331</v>
      </c>
      <c r="AA84">
        <v>0.10036376325831331</v>
      </c>
      <c r="AB84">
        <v>0.10036376325831331</v>
      </c>
      <c r="AC84">
        <v>0.10036376325831331</v>
      </c>
      <c r="AD84">
        <v>0.10036376325831331</v>
      </c>
      <c r="AE84">
        <v>0.10036376325831331</v>
      </c>
      <c r="AF84">
        <v>0.10036376325831331</v>
      </c>
      <c r="AG84">
        <v>0.10036376325831331</v>
      </c>
      <c r="AH84">
        <v>0.10036376325831331</v>
      </c>
      <c r="AI84">
        <v>0.10036376325831331</v>
      </c>
      <c r="AJ84">
        <v>0.10036376325831331</v>
      </c>
      <c r="AK84">
        <v>0.10036376325831331</v>
      </c>
      <c r="AL84">
        <v>0.10036376325831331</v>
      </c>
      <c r="AM84">
        <v>0.10036376325831331</v>
      </c>
      <c r="AN84">
        <v>0.10036376325831331</v>
      </c>
      <c r="AO84">
        <v>0.10036376325831331</v>
      </c>
      <c r="AP84">
        <v>0.10036376325831331</v>
      </c>
      <c r="AQ84">
        <v>0.10036376325831331</v>
      </c>
      <c r="AR84">
        <v>0.10036376325831331</v>
      </c>
      <c r="AS84">
        <v>0.10036376325831331</v>
      </c>
      <c r="AT84">
        <v>0.10036376325831331</v>
      </c>
      <c r="AU84">
        <v>0.10036376325831331</v>
      </c>
      <c r="AV84">
        <v>0.10036376325831331</v>
      </c>
      <c r="AW84">
        <v>0.10036376325831331</v>
      </c>
      <c r="AX84">
        <v>0.10036376325831331</v>
      </c>
      <c r="AY84">
        <v>0.10036376325831331</v>
      </c>
      <c r="AZ84">
        <v>0.10036376325831331</v>
      </c>
      <c r="BA84">
        <v>0.10036376325831331</v>
      </c>
      <c r="BB84">
        <v>0.10036376325831331</v>
      </c>
      <c r="BC84">
        <v>0.10036376325831331</v>
      </c>
      <c r="BD84">
        <v>0.10036376325831331</v>
      </c>
      <c r="BE84">
        <v>9.5094665645747464E-2</v>
      </c>
      <c r="BF84">
        <v>8.7690222173223878E-2</v>
      </c>
      <c r="BG84">
        <v>7.7003064578506641E-2</v>
      </c>
      <c r="BH84">
        <v>6.9206763261637189E-2</v>
      </c>
      <c r="BI84">
        <v>5.8028457094017404E-2</v>
      </c>
      <c r="BJ84">
        <v>4.0169123093356053E-2</v>
      </c>
      <c r="BK84">
        <v>2.1096729257109512E-2</v>
      </c>
      <c r="BL84">
        <v>2.8239654733557629E-3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1.803816418453337E-2</v>
      </c>
      <c r="BU84">
        <v>1.1358533775591012E-3</v>
      </c>
    </row>
    <row r="85" spans="1:73" x14ac:dyDescent="0.35">
      <c r="A85">
        <v>1060</v>
      </c>
      <c r="B85">
        <v>589.31123205689619</v>
      </c>
      <c r="C85">
        <v>1.178521972974622E-3</v>
      </c>
      <c r="D85">
        <v>-20</v>
      </c>
      <c r="E85">
        <v>510</v>
      </c>
      <c r="F85">
        <v>-550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1.3013753001580913E-3</v>
      </c>
      <c r="O85">
        <v>1.5264218004173057E-2</v>
      </c>
      <c r="P85">
        <v>3.953630144775603E-2</v>
      </c>
      <c r="Q85">
        <v>6.3216344646117834E-2</v>
      </c>
      <c r="R85">
        <v>6.6826098292096306E-2</v>
      </c>
      <c r="S85">
        <v>7.7794851882193469E-2</v>
      </c>
      <c r="T85">
        <v>8.8388717998656829E-2</v>
      </c>
      <c r="U85">
        <v>9.3743794062148708E-2</v>
      </c>
      <c r="V85">
        <v>0.10154228523128793</v>
      </c>
      <c r="W85">
        <v>0.10154228523128793</v>
      </c>
      <c r="X85">
        <v>0.10154228523128793</v>
      </c>
      <c r="Y85">
        <v>0.10154228523128793</v>
      </c>
      <c r="Z85">
        <v>0.10154228523128793</v>
      </c>
      <c r="AA85">
        <v>0.10154228523128793</v>
      </c>
      <c r="AB85">
        <v>0.10154228523128793</v>
      </c>
      <c r="AC85">
        <v>0.10154228523128793</v>
      </c>
      <c r="AD85">
        <v>0.10154228523128793</v>
      </c>
      <c r="AE85">
        <v>0.10154228523128793</v>
      </c>
      <c r="AF85">
        <v>0.10154228523128793</v>
      </c>
      <c r="AG85">
        <v>0.10154228523128793</v>
      </c>
      <c r="AH85">
        <v>0.10154228523128793</v>
      </c>
      <c r="AI85">
        <v>0.10154228523128793</v>
      </c>
      <c r="AJ85">
        <v>0.10154228523128793</v>
      </c>
      <c r="AK85">
        <v>0.10154228523128793</v>
      </c>
      <c r="AL85">
        <v>0.10154228523128793</v>
      </c>
      <c r="AM85">
        <v>0.10154228523128793</v>
      </c>
      <c r="AN85">
        <v>0.10154228523128793</v>
      </c>
      <c r="AO85">
        <v>0.10154228523128793</v>
      </c>
      <c r="AP85">
        <v>0.10154228523128793</v>
      </c>
      <c r="AQ85">
        <v>0.10154228523128793</v>
      </c>
      <c r="AR85">
        <v>0.10154228523128793</v>
      </c>
      <c r="AS85">
        <v>0.10154228523128793</v>
      </c>
      <c r="AT85">
        <v>0.10154228523128793</v>
      </c>
      <c r="AU85">
        <v>0.10154228523128793</v>
      </c>
      <c r="AV85">
        <v>0.10154228523128793</v>
      </c>
      <c r="AW85">
        <v>0.10154228523128793</v>
      </c>
      <c r="AX85">
        <v>0.10154228523128793</v>
      </c>
      <c r="AY85">
        <v>0.10154228523128793</v>
      </c>
      <c r="AZ85">
        <v>0.10154228523128793</v>
      </c>
      <c r="BA85">
        <v>0.10154228523128793</v>
      </c>
      <c r="BB85">
        <v>0.10154228523128793</v>
      </c>
      <c r="BC85">
        <v>0.10154228523128793</v>
      </c>
      <c r="BD85">
        <v>0.10154228523128793</v>
      </c>
      <c r="BE85">
        <v>9.6273187618722084E-2</v>
      </c>
      <c r="BF85">
        <v>8.8868744146198497E-2</v>
      </c>
      <c r="BG85">
        <v>7.7003064578506641E-2</v>
      </c>
      <c r="BH85">
        <v>6.9206763261637189E-2</v>
      </c>
      <c r="BI85">
        <v>5.8028457094017404E-2</v>
      </c>
      <c r="BJ85">
        <v>4.0169123093356053E-2</v>
      </c>
      <c r="BK85">
        <v>2.1096729257109512E-2</v>
      </c>
      <c r="BL85">
        <v>2.8239654733557629E-3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1.4073393931365946E-2</v>
      </c>
      <c r="BU85">
        <v>3.1078210469325518E-3</v>
      </c>
    </row>
    <row r="86" spans="1:73" x14ac:dyDescent="0.35">
      <c r="A86">
        <v>1060</v>
      </c>
      <c r="B86">
        <v>614.61270648584912</v>
      </c>
      <c r="C86">
        <v>1.2291206073483474E-3</v>
      </c>
      <c r="D86">
        <v>-10</v>
      </c>
      <c r="E86">
        <v>520</v>
      </c>
      <c r="F86">
        <v>-540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1.3013753001580913E-3</v>
      </c>
      <c r="O86">
        <v>1.5264218004173057E-2</v>
      </c>
      <c r="P86">
        <v>3.953630144775603E-2</v>
      </c>
      <c r="Q86">
        <v>6.3216344646117834E-2</v>
      </c>
      <c r="R86">
        <v>6.6826098292096306E-2</v>
      </c>
      <c r="S86">
        <v>7.9023972489541822E-2</v>
      </c>
      <c r="T86">
        <v>8.9617838606005182E-2</v>
      </c>
      <c r="U86">
        <v>9.4972914669497061E-2</v>
      </c>
      <c r="V86">
        <v>0.10277140583863628</v>
      </c>
      <c r="W86">
        <v>0.10277140583863628</v>
      </c>
      <c r="X86">
        <v>0.10277140583863628</v>
      </c>
      <c r="Y86">
        <v>0.10277140583863628</v>
      </c>
      <c r="Z86">
        <v>0.10277140583863628</v>
      </c>
      <c r="AA86">
        <v>0.10277140583863628</v>
      </c>
      <c r="AB86">
        <v>0.10277140583863628</v>
      </c>
      <c r="AC86">
        <v>0.10277140583863628</v>
      </c>
      <c r="AD86">
        <v>0.10277140583863628</v>
      </c>
      <c r="AE86">
        <v>0.10277140583863628</v>
      </c>
      <c r="AF86">
        <v>0.10277140583863628</v>
      </c>
      <c r="AG86">
        <v>0.10277140583863628</v>
      </c>
      <c r="AH86">
        <v>0.10277140583863628</v>
      </c>
      <c r="AI86">
        <v>0.10277140583863628</v>
      </c>
      <c r="AJ86">
        <v>0.10277140583863628</v>
      </c>
      <c r="AK86">
        <v>0.10277140583863628</v>
      </c>
      <c r="AL86">
        <v>0.10277140583863628</v>
      </c>
      <c r="AM86">
        <v>0.10277140583863628</v>
      </c>
      <c r="AN86">
        <v>0.10277140583863628</v>
      </c>
      <c r="AO86">
        <v>0.10277140583863628</v>
      </c>
      <c r="AP86">
        <v>0.10277140583863628</v>
      </c>
      <c r="AQ86">
        <v>0.10277140583863628</v>
      </c>
      <c r="AR86">
        <v>0.10277140583863628</v>
      </c>
      <c r="AS86">
        <v>0.10277140583863628</v>
      </c>
      <c r="AT86">
        <v>0.10277140583863628</v>
      </c>
      <c r="AU86">
        <v>0.10277140583863628</v>
      </c>
      <c r="AV86">
        <v>0.10277140583863628</v>
      </c>
      <c r="AW86">
        <v>0.10277140583863628</v>
      </c>
      <c r="AX86">
        <v>0.10277140583863628</v>
      </c>
      <c r="AY86">
        <v>0.10277140583863628</v>
      </c>
      <c r="AZ86">
        <v>0.10277140583863628</v>
      </c>
      <c r="BA86">
        <v>0.10277140583863628</v>
      </c>
      <c r="BB86">
        <v>0.10277140583863628</v>
      </c>
      <c r="BC86">
        <v>0.10277140583863628</v>
      </c>
      <c r="BD86">
        <v>0.10277140583863628</v>
      </c>
      <c r="BE86">
        <v>9.7502308226070436E-2</v>
      </c>
      <c r="BF86">
        <v>9.009786475354685E-2</v>
      </c>
      <c r="BG86">
        <v>7.7003064578506641E-2</v>
      </c>
      <c r="BH86">
        <v>6.9206763261637189E-2</v>
      </c>
      <c r="BI86">
        <v>5.8028457094017404E-2</v>
      </c>
      <c r="BJ86">
        <v>4.0169123093356053E-2</v>
      </c>
      <c r="BK86">
        <v>2.1096729257109512E-2</v>
      </c>
      <c r="BL86">
        <v>2.8239654733557629E-3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1.1614383693423866E-2</v>
      </c>
      <c r="BU86">
        <v>5.0797887163059885E-3</v>
      </c>
    </row>
    <row r="87" spans="1:73" x14ac:dyDescent="0.35">
      <c r="A87">
        <v>1060</v>
      </c>
      <c r="B87">
        <v>575.98510773268879</v>
      </c>
      <c r="C87">
        <v>1.1518719967373563E-3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1.3013753001580913E-3</v>
      </c>
      <c r="O87">
        <v>1.5264218004173057E-2</v>
      </c>
      <c r="P87">
        <v>3.953630144775603E-2</v>
      </c>
      <c r="Q87">
        <v>6.3216344646117834E-2</v>
      </c>
      <c r="R87">
        <v>6.6826098292096306E-2</v>
      </c>
      <c r="S87">
        <v>7.9023972489541822E-2</v>
      </c>
      <c r="T87">
        <v>9.076971060274254E-2</v>
      </c>
      <c r="U87">
        <v>9.6124786666234419E-2</v>
      </c>
      <c r="V87">
        <v>0.10392327783537364</v>
      </c>
      <c r="W87">
        <v>0.10392327783537364</v>
      </c>
      <c r="X87">
        <v>0.10392327783537364</v>
      </c>
      <c r="Y87">
        <v>0.10392327783537364</v>
      </c>
      <c r="Z87">
        <v>0.10392327783537364</v>
      </c>
      <c r="AA87">
        <v>0.10392327783537364</v>
      </c>
      <c r="AB87">
        <v>0.10392327783537364</v>
      </c>
      <c r="AC87">
        <v>0.10392327783537364</v>
      </c>
      <c r="AD87">
        <v>0.10392327783537364</v>
      </c>
      <c r="AE87">
        <v>0.10392327783537364</v>
      </c>
      <c r="AF87">
        <v>0.10392327783537364</v>
      </c>
      <c r="AG87">
        <v>0.10392327783537364</v>
      </c>
      <c r="AH87">
        <v>0.10392327783537364</v>
      </c>
      <c r="AI87">
        <v>0.10392327783537364</v>
      </c>
      <c r="AJ87">
        <v>0.10392327783537364</v>
      </c>
      <c r="AK87">
        <v>0.10392327783537364</v>
      </c>
      <c r="AL87">
        <v>0.10392327783537364</v>
      </c>
      <c r="AM87">
        <v>0.10392327783537364</v>
      </c>
      <c r="AN87">
        <v>0.10392327783537364</v>
      </c>
      <c r="AO87">
        <v>0.10392327783537364</v>
      </c>
      <c r="AP87">
        <v>0.10392327783537364</v>
      </c>
      <c r="AQ87">
        <v>0.10392327783537364</v>
      </c>
      <c r="AR87">
        <v>0.10392327783537364</v>
      </c>
      <c r="AS87">
        <v>0.10392327783537364</v>
      </c>
      <c r="AT87">
        <v>0.10392327783537364</v>
      </c>
      <c r="AU87">
        <v>0.10392327783537364</v>
      </c>
      <c r="AV87">
        <v>0.10392327783537364</v>
      </c>
      <c r="AW87">
        <v>0.10392327783537364</v>
      </c>
      <c r="AX87">
        <v>0.10392327783537364</v>
      </c>
      <c r="AY87">
        <v>0.10392327783537364</v>
      </c>
      <c r="AZ87">
        <v>0.10392327783537364</v>
      </c>
      <c r="BA87">
        <v>0.10392327783537364</v>
      </c>
      <c r="BB87">
        <v>0.10392327783537364</v>
      </c>
      <c r="BC87">
        <v>0.10392327783537364</v>
      </c>
      <c r="BD87">
        <v>0.10392327783537364</v>
      </c>
      <c r="BE87">
        <v>9.8654180222807794E-2</v>
      </c>
      <c r="BF87">
        <v>9.1249736750284208E-2</v>
      </c>
      <c r="BG87">
        <v>7.7003064578506641E-2</v>
      </c>
      <c r="BH87">
        <v>6.9206763261637189E-2</v>
      </c>
      <c r="BI87">
        <v>5.8028457094017404E-2</v>
      </c>
      <c r="BJ87">
        <v>4.0169123093356053E-2</v>
      </c>
      <c r="BK87">
        <v>2.1096729257109512E-2</v>
      </c>
      <c r="BL87">
        <v>2.8239654733557629E-3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9.6102384600810914E-3</v>
      </c>
      <c r="BU87">
        <v>7.7741937574615505E-3</v>
      </c>
    </row>
    <row r="88" spans="1:73" x14ac:dyDescent="0.35">
      <c r="A88">
        <v>1060</v>
      </c>
      <c r="B88">
        <v>582.48585498113209</v>
      </c>
      <c r="C88">
        <v>1.1648723827070999E-3</v>
      </c>
      <c r="D88">
        <v>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1.3013753001580913E-3</v>
      </c>
      <c r="O88">
        <v>1.5264218004173057E-2</v>
      </c>
      <c r="P88">
        <v>3.953630144775603E-2</v>
      </c>
      <c r="Q88">
        <v>6.3216344646117834E-2</v>
      </c>
      <c r="R88">
        <v>6.6826098292096306E-2</v>
      </c>
      <c r="S88">
        <v>7.9023972489541822E-2</v>
      </c>
      <c r="T88">
        <v>9.1934582985449639E-2</v>
      </c>
      <c r="U88">
        <v>9.7289659048941518E-2</v>
      </c>
      <c r="V88">
        <v>0.10508815021808074</v>
      </c>
      <c r="W88">
        <v>0.10508815021808074</v>
      </c>
      <c r="X88">
        <v>0.10508815021808074</v>
      </c>
      <c r="Y88">
        <v>0.10508815021808074</v>
      </c>
      <c r="Z88">
        <v>0.10508815021808074</v>
      </c>
      <c r="AA88">
        <v>0.10508815021808074</v>
      </c>
      <c r="AB88">
        <v>0.10508815021808074</v>
      </c>
      <c r="AC88">
        <v>0.10508815021808074</v>
      </c>
      <c r="AD88">
        <v>0.10508815021808074</v>
      </c>
      <c r="AE88">
        <v>0.10508815021808074</v>
      </c>
      <c r="AF88">
        <v>0.10508815021808074</v>
      </c>
      <c r="AG88">
        <v>0.10508815021808074</v>
      </c>
      <c r="AH88">
        <v>0.10508815021808074</v>
      </c>
      <c r="AI88">
        <v>0.10508815021808074</v>
      </c>
      <c r="AJ88">
        <v>0.10508815021808074</v>
      </c>
      <c r="AK88">
        <v>0.10508815021808074</v>
      </c>
      <c r="AL88">
        <v>0.10508815021808074</v>
      </c>
      <c r="AM88">
        <v>0.10508815021808074</v>
      </c>
      <c r="AN88">
        <v>0.10508815021808074</v>
      </c>
      <c r="AO88">
        <v>0.10508815021808074</v>
      </c>
      <c r="AP88">
        <v>0.10508815021808074</v>
      </c>
      <c r="AQ88">
        <v>0.10508815021808074</v>
      </c>
      <c r="AR88">
        <v>0.10508815021808074</v>
      </c>
      <c r="AS88">
        <v>0.10508815021808074</v>
      </c>
      <c r="AT88">
        <v>0.10508815021808074</v>
      </c>
      <c r="AU88">
        <v>0.10508815021808074</v>
      </c>
      <c r="AV88">
        <v>0.10508815021808074</v>
      </c>
      <c r="AW88">
        <v>0.10508815021808074</v>
      </c>
      <c r="AX88">
        <v>0.10508815021808074</v>
      </c>
      <c r="AY88">
        <v>0.10508815021808074</v>
      </c>
      <c r="AZ88">
        <v>0.10508815021808074</v>
      </c>
      <c r="BA88">
        <v>0.10508815021808074</v>
      </c>
      <c r="BB88">
        <v>0.10508815021808074</v>
      </c>
      <c r="BC88">
        <v>0.10508815021808074</v>
      </c>
      <c r="BD88">
        <v>0.10508815021808074</v>
      </c>
      <c r="BE88">
        <v>9.9819052605514894E-2</v>
      </c>
      <c r="BF88">
        <v>9.2414609132991307E-2</v>
      </c>
      <c r="BG88">
        <v>7.8167936961213741E-2</v>
      </c>
      <c r="BH88">
        <v>6.9206763261637189E-2</v>
      </c>
      <c r="BI88">
        <v>5.8028457094017404E-2</v>
      </c>
      <c r="BJ88">
        <v>4.0169123093356053E-2</v>
      </c>
      <c r="BK88">
        <v>2.1096729257109512E-2</v>
      </c>
      <c r="BL88">
        <v>2.8239654733557629E-3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7.5183058576731437E-3</v>
      </c>
      <c r="BU88">
        <v>1.0545317811549729E-2</v>
      </c>
    </row>
    <row r="89" spans="1:73" x14ac:dyDescent="0.35">
      <c r="A89">
        <v>1060</v>
      </c>
      <c r="B89">
        <v>581.56576347390569</v>
      </c>
      <c r="C89">
        <v>1.1630323565894423E-3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1.3013753001580913E-3</v>
      </c>
      <c r="O89">
        <v>1.5264218004173057E-2</v>
      </c>
      <c r="P89">
        <v>3.953630144775603E-2</v>
      </c>
      <c r="Q89">
        <v>6.3216344646117834E-2</v>
      </c>
      <c r="R89">
        <v>6.6826098292096306E-2</v>
      </c>
      <c r="S89">
        <v>7.9023972489541822E-2</v>
      </c>
      <c r="T89">
        <v>9.3097615342039086E-2</v>
      </c>
      <c r="U89">
        <v>9.8452691405530965E-2</v>
      </c>
      <c r="V89">
        <v>0.10625118257467019</v>
      </c>
      <c r="W89">
        <v>0.10625118257467019</v>
      </c>
      <c r="X89">
        <v>0.10625118257467019</v>
      </c>
      <c r="Y89">
        <v>0.10625118257467019</v>
      </c>
      <c r="Z89">
        <v>0.10625118257467019</v>
      </c>
      <c r="AA89">
        <v>0.10625118257467019</v>
      </c>
      <c r="AB89">
        <v>0.10625118257467019</v>
      </c>
      <c r="AC89">
        <v>0.10625118257467019</v>
      </c>
      <c r="AD89">
        <v>0.10625118257467019</v>
      </c>
      <c r="AE89">
        <v>0.10625118257467019</v>
      </c>
      <c r="AF89">
        <v>0.10625118257467019</v>
      </c>
      <c r="AG89">
        <v>0.10625118257467019</v>
      </c>
      <c r="AH89">
        <v>0.10625118257467019</v>
      </c>
      <c r="AI89">
        <v>0.10625118257467019</v>
      </c>
      <c r="AJ89">
        <v>0.10625118257467019</v>
      </c>
      <c r="AK89">
        <v>0.10625118257467019</v>
      </c>
      <c r="AL89">
        <v>0.10625118257467019</v>
      </c>
      <c r="AM89">
        <v>0.10625118257467019</v>
      </c>
      <c r="AN89">
        <v>0.10625118257467019</v>
      </c>
      <c r="AO89">
        <v>0.10625118257467019</v>
      </c>
      <c r="AP89">
        <v>0.10625118257467019</v>
      </c>
      <c r="AQ89">
        <v>0.10625118257467019</v>
      </c>
      <c r="AR89">
        <v>0.10625118257467019</v>
      </c>
      <c r="AS89">
        <v>0.10625118257467019</v>
      </c>
      <c r="AT89">
        <v>0.10625118257467019</v>
      </c>
      <c r="AU89">
        <v>0.10625118257467019</v>
      </c>
      <c r="AV89">
        <v>0.10625118257467019</v>
      </c>
      <c r="AW89">
        <v>0.10625118257467019</v>
      </c>
      <c r="AX89">
        <v>0.10625118257467019</v>
      </c>
      <c r="AY89">
        <v>0.10625118257467019</v>
      </c>
      <c r="AZ89">
        <v>0.10625118257467019</v>
      </c>
      <c r="BA89">
        <v>0.10625118257467019</v>
      </c>
      <c r="BB89">
        <v>0.10625118257467019</v>
      </c>
      <c r="BC89">
        <v>0.10625118257467019</v>
      </c>
      <c r="BD89">
        <v>0.10625118257467019</v>
      </c>
      <c r="BE89">
        <v>0.10098208496210434</v>
      </c>
      <c r="BF89">
        <v>9.3577641489580754E-2</v>
      </c>
      <c r="BG89">
        <v>7.9330969317803188E-2</v>
      </c>
      <c r="BH89">
        <v>6.9206763261637189E-2</v>
      </c>
      <c r="BI89">
        <v>5.8028457094017404E-2</v>
      </c>
      <c r="BJ89">
        <v>4.0169123093356053E-2</v>
      </c>
      <c r="BK89">
        <v>2.1096729257109512E-2</v>
      </c>
      <c r="BL89">
        <v>2.8239654733557629E-3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4.599708863234811E-3</v>
      </c>
      <c r="BU89">
        <v>1.3910527591022237E-2</v>
      </c>
    </row>
    <row r="90" spans="1:73" x14ac:dyDescent="0.35">
      <c r="A90">
        <v>1060</v>
      </c>
      <c r="B90">
        <v>622.24552659433959</v>
      </c>
      <c r="C90">
        <v>1.2443849459936867E-3</v>
      </c>
      <c r="D90">
        <v>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1.3013753001580913E-3</v>
      </c>
      <c r="O90">
        <v>1.5264218004173057E-2</v>
      </c>
      <c r="P90">
        <v>3.953630144775603E-2</v>
      </c>
      <c r="Q90">
        <v>6.3216344646117834E-2</v>
      </c>
      <c r="R90">
        <v>6.6826098292096306E-2</v>
      </c>
      <c r="S90">
        <v>7.9023972489541822E-2</v>
      </c>
      <c r="T90">
        <v>9.3097615342039086E-2</v>
      </c>
      <c r="U90">
        <v>9.9697076351524652E-2</v>
      </c>
      <c r="V90">
        <v>0.10749556752066387</v>
      </c>
      <c r="W90">
        <v>0.10749556752066387</v>
      </c>
      <c r="X90">
        <v>0.10749556752066387</v>
      </c>
      <c r="Y90">
        <v>0.10749556752066387</v>
      </c>
      <c r="Z90">
        <v>0.10749556752066387</v>
      </c>
      <c r="AA90">
        <v>0.10749556752066387</v>
      </c>
      <c r="AB90">
        <v>0.10749556752066387</v>
      </c>
      <c r="AC90">
        <v>0.10749556752066387</v>
      </c>
      <c r="AD90">
        <v>0.10749556752066387</v>
      </c>
      <c r="AE90">
        <v>0.10749556752066387</v>
      </c>
      <c r="AF90">
        <v>0.10749556752066387</v>
      </c>
      <c r="AG90">
        <v>0.10749556752066387</v>
      </c>
      <c r="AH90">
        <v>0.10749556752066387</v>
      </c>
      <c r="AI90">
        <v>0.10749556752066387</v>
      </c>
      <c r="AJ90">
        <v>0.10749556752066387</v>
      </c>
      <c r="AK90">
        <v>0.10749556752066387</v>
      </c>
      <c r="AL90">
        <v>0.10749556752066387</v>
      </c>
      <c r="AM90">
        <v>0.10749556752066387</v>
      </c>
      <c r="AN90">
        <v>0.10749556752066387</v>
      </c>
      <c r="AO90">
        <v>0.10749556752066387</v>
      </c>
      <c r="AP90">
        <v>0.10749556752066387</v>
      </c>
      <c r="AQ90">
        <v>0.10749556752066387</v>
      </c>
      <c r="AR90">
        <v>0.10749556752066387</v>
      </c>
      <c r="AS90">
        <v>0.10749556752066387</v>
      </c>
      <c r="AT90">
        <v>0.10749556752066387</v>
      </c>
      <c r="AU90">
        <v>0.10749556752066387</v>
      </c>
      <c r="AV90">
        <v>0.10749556752066387</v>
      </c>
      <c r="AW90">
        <v>0.10749556752066387</v>
      </c>
      <c r="AX90">
        <v>0.10749556752066387</v>
      </c>
      <c r="AY90">
        <v>0.10749556752066387</v>
      </c>
      <c r="AZ90">
        <v>0.10749556752066387</v>
      </c>
      <c r="BA90">
        <v>0.10749556752066387</v>
      </c>
      <c r="BB90">
        <v>0.10749556752066387</v>
      </c>
      <c r="BC90">
        <v>0.10749556752066387</v>
      </c>
      <c r="BD90">
        <v>0.10749556752066387</v>
      </c>
      <c r="BE90">
        <v>0.10222646990809803</v>
      </c>
      <c r="BF90">
        <v>9.4822026435574441E-2</v>
      </c>
      <c r="BG90">
        <v>8.0575354263796875E-2</v>
      </c>
      <c r="BH90">
        <v>6.9206763261637189E-2</v>
      </c>
      <c r="BI90">
        <v>5.8028457094017404E-2</v>
      </c>
      <c r="BJ90">
        <v>4.0169123093356053E-2</v>
      </c>
      <c r="BK90">
        <v>2.1096729257109512E-2</v>
      </c>
      <c r="BL90">
        <v>2.8239654733557629E-3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1.6811118687964782E-3</v>
      </c>
      <c r="BU90">
        <v>1.924236597866355E-2</v>
      </c>
    </row>
    <row r="91" spans="1:73" x14ac:dyDescent="0.35">
      <c r="A91">
        <v>1060</v>
      </c>
      <c r="B91">
        <v>612.68945873009432</v>
      </c>
      <c r="C91">
        <v>1.2252744397948799E-3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1.3013753001580913E-3</v>
      </c>
      <c r="O91">
        <v>1.5264218004173057E-2</v>
      </c>
      <c r="P91">
        <v>3.953630144775603E-2</v>
      </c>
      <c r="Q91">
        <v>6.3216344646117834E-2</v>
      </c>
      <c r="R91">
        <v>6.6826098292096306E-2</v>
      </c>
      <c r="S91">
        <v>7.9023972489541822E-2</v>
      </c>
      <c r="T91">
        <v>9.3097615342039086E-2</v>
      </c>
      <c r="U91">
        <v>0.10092235079131953</v>
      </c>
      <c r="V91">
        <v>0.10872084196045875</v>
      </c>
      <c r="W91">
        <v>0.10872084196045875</v>
      </c>
      <c r="X91">
        <v>0.10872084196045875</v>
      </c>
      <c r="Y91">
        <v>0.10872084196045875</v>
      </c>
      <c r="Z91">
        <v>0.10872084196045875</v>
      </c>
      <c r="AA91">
        <v>0.10872084196045875</v>
      </c>
      <c r="AB91">
        <v>0.10872084196045875</v>
      </c>
      <c r="AC91">
        <v>0.10872084196045875</v>
      </c>
      <c r="AD91">
        <v>0.10872084196045875</v>
      </c>
      <c r="AE91">
        <v>0.10872084196045875</v>
      </c>
      <c r="AF91">
        <v>0.10872084196045875</v>
      </c>
      <c r="AG91">
        <v>0.10872084196045875</v>
      </c>
      <c r="AH91">
        <v>0.10872084196045875</v>
      </c>
      <c r="AI91">
        <v>0.10872084196045875</v>
      </c>
      <c r="AJ91">
        <v>0.10872084196045875</v>
      </c>
      <c r="AK91">
        <v>0.10872084196045875</v>
      </c>
      <c r="AL91">
        <v>0.10872084196045875</v>
      </c>
      <c r="AM91">
        <v>0.10872084196045875</v>
      </c>
      <c r="AN91">
        <v>0.10872084196045875</v>
      </c>
      <c r="AO91">
        <v>0.10872084196045875</v>
      </c>
      <c r="AP91">
        <v>0.10872084196045875</v>
      </c>
      <c r="AQ91">
        <v>0.10872084196045875</v>
      </c>
      <c r="AR91">
        <v>0.10872084196045875</v>
      </c>
      <c r="AS91">
        <v>0.10872084196045875</v>
      </c>
      <c r="AT91">
        <v>0.10872084196045875</v>
      </c>
      <c r="AU91">
        <v>0.10872084196045875</v>
      </c>
      <c r="AV91">
        <v>0.10872084196045875</v>
      </c>
      <c r="AW91">
        <v>0.10872084196045875</v>
      </c>
      <c r="AX91">
        <v>0.10872084196045875</v>
      </c>
      <c r="AY91">
        <v>0.10872084196045875</v>
      </c>
      <c r="AZ91">
        <v>0.10872084196045875</v>
      </c>
      <c r="BA91">
        <v>0.10872084196045875</v>
      </c>
      <c r="BB91">
        <v>0.10872084196045875</v>
      </c>
      <c r="BC91">
        <v>0.10872084196045875</v>
      </c>
      <c r="BD91">
        <v>0.10872084196045875</v>
      </c>
      <c r="BE91">
        <v>0.10345174434789291</v>
      </c>
      <c r="BF91">
        <v>9.6047300875369321E-2</v>
      </c>
      <c r="BG91">
        <v>8.1800628703591755E-2</v>
      </c>
      <c r="BH91">
        <v>7.0432037701432068E-2</v>
      </c>
      <c r="BI91">
        <v>5.8028457094017404E-2</v>
      </c>
      <c r="BJ91">
        <v>4.0169123093356053E-2</v>
      </c>
      <c r="BK91">
        <v>2.1096729257109512E-2</v>
      </c>
      <c r="BL91">
        <v>2.8239654733557629E-3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2.457420436630485E-2</v>
      </c>
    </row>
    <row r="92" spans="1:73" x14ac:dyDescent="0.35">
      <c r="A92">
        <v>1060</v>
      </c>
      <c r="B92">
        <v>553.13629657656611</v>
      </c>
      <c r="C92">
        <v>1.1061782706737091E-3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1.3013753001580913E-3</v>
      </c>
      <c r="O92">
        <v>1.5264218004173057E-2</v>
      </c>
      <c r="P92">
        <v>3.953630144775603E-2</v>
      </c>
      <c r="Q92">
        <v>6.3216344646117834E-2</v>
      </c>
      <c r="R92">
        <v>6.6826098292096306E-2</v>
      </c>
      <c r="S92">
        <v>7.9023972489541822E-2</v>
      </c>
      <c r="T92">
        <v>9.3097615342039086E-2</v>
      </c>
      <c r="U92">
        <v>0.10202852906199324</v>
      </c>
      <c r="V92">
        <v>0.10982702023113246</v>
      </c>
      <c r="W92">
        <v>0.10982702023113246</v>
      </c>
      <c r="X92">
        <v>0.10982702023113246</v>
      </c>
      <c r="Y92">
        <v>0.10982702023113246</v>
      </c>
      <c r="Z92">
        <v>0.10982702023113246</v>
      </c>
      <c r="AA92">
        <v>0.10982702023113246</v>
      </c>
      <c r="AB92">
        <v>0.10982702023113246</v>
      </c>
      <c r="AC92">
        <v>0.10982702023113246</v>
      </c>
      <c r="AD92">
        <v>0.10982702023113246</v>
      </c>
      <c r="AE92">
        <v>0.10982702023113246</v>
      </c>
      <c r="AF92">
        <v>0.10982702023113246</v>
      </c>
      <c r="AG92">
        <v>0.10982702023113246</v>
      </c>
      <c r="AH92">
        <v>0.10982702023113246</v>
      </c>
      <c r="AI92">
        <v>0.10982702023113246</v>
      </c>
      <c r="AJ92">
        <v>0.10982702023113246</v>
      </c>
      <c r="AK92">
        <v>0.10982702023113246</v>
      </c>
      <c r="AL92">
        <v>0.10982702023113246</v>
      </c>
      <c r="AM92">
        <v>0.10982702023113246</v>
      </c>
      <c r="AN92">
        <v>0.10982702023113246</v>
      </c>
      <c r="AO92">
        <v>0.10982702023113246</v>
      </c>
      <c r="AP92">
        <v>0.10982702023113246</v>
      </c>
      <c r="AQ92">
        <v>0.10982702023113246</v>
      </c>
      <c r="AR92">
        <v>0.10982702023113246</v>
      </c>
      <c r="AS92">
        <v>0.10982702023113246</v>
      </c>
      <c r="AT92">
        <v>0.10982702023113246</v>
      </c>
      <c r="AU92">
        <v>0.10982702023113246</v>
      </c>
      <c r="AV92">
        <v>0.10982702023113246</v>
      </c>
      <c r="AW92">
        <v>0.10982702023113246</v>
      </c>
      <c r="AX92">
        <v>0.10982702023113246</v>
      </c>
      <c r="AY92">
        <v>0.10982702023113246</v>
      </c>
      <c r="AZ92">
        <v>0.10982702023113246</v>
      </c>
      <c r="BA92">
        <v>0.10982702023113246</v>
      </c>
      <c r="BB92">
        <v>0.10982702023113246</v>
      </c>
      <c r="BC92">
        <v>0.10982702023113246</v>
      </c>
      <c r="BD92">
        <v>0.10982702023113246</v>
      </c>
      <c r="BE92">
        <v>0.10455792261856661</v>
      </c>
      <c r="BF92">
        <v>9.7153479146043026E-2</v>
      </c>
      <c r="BG92">
        <v>8.290680697426546E-2</v>
      </c>
      <c r="BH92">
        <v>7.0432037701432068E-2</v>
      </c>
      <c r="BI92">
        <v>5.8028457094017404E-2</v>
      </c>
      <c r="BJ92">
        <v>4.0169123093356053E-2</v>
      </c>
      <c r="BK92">
        <v>2.1096729257109512E-2</v>
      </c>
      <c r="BL92">
        <v>2.8239654733557629E-3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1.6811118687964782E-3</v>
      </c>
      <c r="BU92">
        <v>1.924236597866355E-2</v>
      </c>
    </row>
    <row r="93" spans="1:73" x14ac:dyDescent="0.35">
      <c r="A93">
        <v>1060</v>
      </c>
      <c r="B93">
        <v>540.04115954716985</v>
      </c>
      <c r="C93">
        <v>1.0799902296374114E-3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1.3013753001580913E-3</v>
      </c>
      <c r="O93">
        <v>1.5264218004173057E-2</v>
      </c>
      <c r="P93">
        <v>3.953630144775603E-2</v>
      </c>
      <c r="Q93">
        <v>6.3216344646117834E-2</v>
      </c>
      <c r="R93">
        <v>6.6826098292096306E-2</v>
      </c>
      <c r="S93">
        <v>7.9023972489541822E-2</v>
      </c>
      <c r="T93">
        <v>9.4177605571676495E-2</v>
      </c>
      <c r="U93">
        <v>0.10310851929163065</v>
      </c>
      <c r="V93">
        <v>0.11090701046076987</v>
      </c>
      <c r="W93">
        <v>0.11090701046076987</v>
      </c>
      <c r="X93">
        <v>0.11090701046076987</v>
      </c>
      <c r="Y93">
        <v>0.11090701046076987</v>
      </c>
      <c r="Z93">
        <v>0.11090701046076987</v>
      </c>
      <c r="AA93">
        <v>0.11090701046076987</v>
      </c>
      <c r="AB93">
        <v>0.11090701046076987</v>
      </c>
      <c r="AC93">
        <v>0.11090701046076987</v>
      </c>
      <c r="AD93">
        <v>0.11090701046076987</v>
      </c>
      <c r="AE93">
        <v>0.11090701046076987</v>
      </c>
      <c r="AF93">
        <v>0.11090701046076987</v>
      </c>
      <c r="AG93">
        <v>0.11090701046076987</v>
      </c>
      <c r="AH93">
        <v>0.11090701046076987</v>
      </c>
      <c r="AI93">
        <v>0.11090701046076987</v>
      </c>
      <c r="AJ93">
        <v>0.11090701046076987</v>
      </c>
      <c r="AK93">
        <v>0.11090701046076987</v>
      </c>
      <c r="AL93">
        <v>0.11090701046076987</v>
      </c>
      <c r="AM93">
        <v>0.11090701046076987</v>
      </c>
      <c r="AN93">
        <v>0.11090701046076987</v>
      </c>
      <c r="AO93">
        <v>0.11090701046076987</v>
      </c>
      <c r="AP93">
        <v>0.11090701046076987</v>
      </c>
      <c r="AQ93">
        <v>0.11090701046076987</v>
      </c>
      <c r="AR93">
        <v>0.11090701046076987</v>
      </c>
      <c r="AS93">
        <v>0.11090701046076987</v>
      </c>
      <c r="AT93">
        <v>0.11090701046076987</v>
      </c>
      <c r="AU93">
        <v>0.11090701046076987</v>
      </c>
      <c r="AV93">
        <v>0.11090701046076987</v>
      </c>
      <c r="AW93">
        <v>0.11090701046076987</v>
      </c>
      <c r="AX93">
        <v>0.11090701046076987</v>
      </c>
      <c r="AY93">
        <v>0.11090701046076987</v>
      </c>
      <c r="AZ93">
        <v>0.11090701046076987</v>
      </c>
      <c r="BA93">
        <v>0.11090701046076987</v>
      </c>
      <c r="BB93">
        <v>0.11090701046076987</v>
      </c>
      <c r="BC93">
        <v>0.11090701046076987</v>
      </c>
      <c r="BD93">
        <v>0.11090701046076987</v>
      </c>
      <c r="BE93">
        <v>0.10563791284820402</v>
      </c>
      <c r="BF93">
        <v>9.8233469375680435E-2</v>
      </c>
      <c r="BG93">
        <v>8.3986797203902869E-2</v>
      </c>
      <c r="BH93">
        <v>7.0432037701432068E-2</v>
      </c>
      <c r="BI93">
        <v>5.8028457094017404E-2</v>
      </c>
      <c r="BJ93">
        <v>4.0169123093356053E-2</v>
      </c>
      <c r="BK93">
        <v>2.1096729257109512E-2</v>
      </c>
      <c r="BL93">
        <v>2.8239654733557629E-3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4.599708863234811E-3</v>
      </c>
      <c r="BU93">
        <v>1.3910527591022237E-2</v>
      </c>
    </row>
    <row r="94" spans="1:73" x14ac:dyDescent="0.35">
      <c r="A94">
        <v>1060</v>
      </c>
      <c r="B94">
        <v>673.46019389844332</v>
      </c>
      <c r="C94">
        <v>1.3468055473214479E-3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1.3013753001580913E-3</v>
      </c>
      <c r="O94">
        <v>1.5264218004173057E-2</v>
      </c>
      <c r="P94">
        <v>3.953630144775603E-2</v>
      </c>
      <c r="Q94">
        <v>6.3216344646117834E-2</v>
      </c>
      <c r="R94">
        <v>6.6826098292096306E-2</v>
      </c>
      <c r="S94">
        <v>7.9023972489541822E-2</v>
      </c>
      <c r="T94">
        <v>9.552441111899794E-2</v>
      </c>
      <c r="U94">
        <v>0.10445532483895209</v>
      </c>
      <c r="V94">
        <v>0.11225381600809131</v>
      </c>
      <c r="W94">
        <v>0.11225381600809131</v>
      </c>
      <c r="X94">
        <v>0.11225381600809131</v>
      </c>
      <c r="Y94">
        <v>0.11225381600809131</v>
      </c>
      <c r="Z94">
        <v>0.11225381600809131</v>
      </c>
      <c r="AA94">
        <v>0.11225381600809131</v>
      </c>
      <c r="AB94">
        <v>0.11225381600809131</v>
      </c>
      <c r="AC94">
        <v>0.11225381600809131</v>
      </c>
      <c r="AD94">
        <v>0.11225381600809131</v>
      </c>
      <c r="AE94">
        <v>0.11225381600809131</v>
      </c>
      <c r="AF94">
        <v>0.11225381600809131</v>
      </c>
      <c r="AG94">
        <v>0.11225381600809131</v>
      </c>
      <c r="AH94">
        <v>0.11225381600809131</v>
      </c>
      <c r="AI94">
        <v>0.11225381600809131</v>
      </c>
      <c r="AJ94">
        <v>0.11225381600809131</v>
      </c>
      <c r="AK94">
        <v>0.11225381600809131</v>
      </c>
      <c r="AL94">
        <v>0.11225381600809131</v>
      </c>
      <c r="AM94">
        <v>0.11225381600809131</v>
      </c>
      <c r="AN94">
        <v>0.11225381600809131</v>
      </c>
      <c r="AO94">
        <v>0.11225381600809131</v>
      </c>
      <c r="AP94">
        <v>0.11225381600809131</v>
      </c>
      <c r="AQ94">
        <v>0.11225381600809131</v>
      </c>
      <c r="AR94">
        <v>0.11225381600809131</v>
      </c>
      <c r="AS94">
        <v>0.11225381600809131</v>
      </c>
      <c r="AT94">
        <v>0.11225381600809131</v>
      </c>
      <c r="AU94">
        <v>0.11225381600809131</v>
      </c>
      <c r="AV94">
        <v>0.11225381600809131</v>
      </c>
      <c r="AW94">
        <v>0.11225381600809131</v>
      </c>
      <c r="AX94">
        <v>0.11225381600809131</v>
      </c>
      <c r="AY94">
        <v>0.11225381600809131</v>
      </c>
      <c r="AZ94">
        <v>0.11225381600809131</v>
      </c>
      <c r="BA94">
        <v>0.11225381600809131</v>
      </c>
      <c r="BB94">
        <v>0.11225381600809131</v>
      </c>
      <c r="BC94">
        <v>0.11225381600809131</v>
      </c>
      <c r="BD94">
        <v>0.11225381600809131</v>
      </c>
      <c r="BE94">
        <v>0.10698471839552547</v>
      </c>
      <c r="BF94">
        <v>9.958027492300188E-2</v>
      </c>
      <c r="BG94">
        <v>8.5333602751224313E-2</v>
      </c>
      <c r="BH94">
        <v>7.0432037701432068E-2</v>
      </c>
      <c r="BI94">
        <v>5.8028457094017404E-2</v>
      </c>
      <c r="BJ94">
        <v>4.0169123093356053E-2</v>
      </c>
      <c r="BK94">
        <v>2.1096729257109512E-2</v>
      </c>
      <c r="BL94">
        <v>2.8239654733557629E-3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7.5183058576731437E-3</v>
      </c>
      <c r="BU94">
        <v>1.0545317811549729E-2</v>
      </c>
    </row>
    <row r="95" spans="1:73" x14ac:dyDescent="0.35">
      <c r="A95">
        <v>1060</v>
      </c>
      <c r="B95">
        <v>504.23056075561328</v>
      </c>
      <c r="C95">
        <v>1.0083751385862481E-3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1.3013753001580913E-3</v>
      </c>
      <c r="O95">
        <v>1.5264218004173057E-2</v>
      </c>
      <c r="P95">
        <v>3.953630144775603E-2</v>
      </c>
      <c r="Q95">
        <v>6.3216344646117834E-2</v>
      </c>
      <c r="R95">
        <v>6.6826098292096306E-2</v>
      </c>
      <c r="S95">
        <v>7.9023972489541822E-2</v>
      </c>
      <c r="T95">
        <v>9.6532786257584186E-2</v>
      </c>
      <c r="U95">
        <v>0.10546369997753834</v>
      </c>
      <c r="V95">
        <v>0.11326219114667756</v>
      </c>
      <c r="W95">
        <v>0.11326219114667756</v>
      </c>
      <c r="X95">
        <v>0.11326219114667756</v>
      </c>
      <c r="Y95">
        <v>0.11326219114667756</v>
      </c>
      <c r="Z95">
        <v>0.11326219114667756</v>
      </c>
      <c r="AA95">
        <v>0.11326219114667756</v>
      </c>
      <c r="AB95">
        <v>0.11326219114667756</v>
      </c>
      <c r="AC95">
        <v>0.11326219114667756</v>
      </c>
      <c r="AD95">
        <v>0.11326219114667756</v>
      </c>
      <c r="AE95">
        <v>0.11326219114667756</v>
      </c>
      <c r="AF95">
        <v>0.11326219114667756</v>
      </c>
      <c r="AG95">
        <v>0.11326219114667756</v>
      </c>
      <c r="AH95">
        <v>0.11326219114667756</v>
      </c>
      <c r="AI95">
        <v>0.11326219114667756</v>
      </c>
      <c r="AJ95">
        <v>0.11326219114667756</v>
      </c>
      <c r="AK95">
        <v>0.11326219114667756</v>
      </c>
      <c r="AL95">
        <v>0.11326219114667756</v>
      </c>
      <c r="AM95">
        <v>0.11326219114667756</v>
      </c>
      <c r="AN95">
        <v>0.11326219114667756</v>
      </c>
      <c r="AO95">
        <v>0.11326219114667756</v>
      </c>
      <c r="AP95">
        <v>0.11326219114667756</v>
      </c>
      <c r="AQ95">
        <v>0.11326219114667756</v>
      </c>
      <c r="AR95">
        <v>0.11326219114667756</v>
      </c>
      <c r="AS95">
        <v>0.11326219114667756</v>
      </c>
      <c r="AT95">
        <v>0.11326219114667756</v>
      </c>
      <c r="AU95">
        <v>0.11326219114667756</v>
      </c>
      <c r="AV95">
        <v>0.11326219114667756</v>
      </c>
      <c r="AW95">
        <v>0.11326219114667756</v>
      </c>
      <c r="AX95">
        <v>0.11326219114667756</v>
      </c>
      <c r="AY95">
        <v>0.11326219114667756</v>
      </c>
      <c r="AZ95">
        <v>0.11326219114667756</v>
      </c>
      <c r="BA95">
        <v>0.11326219114667756</v>
      </c>
      <c r="BB95">
        <v>0.11326219114667756</v>
      </c>
      <c r="BC95">
        <v>0.11326219114667756</v>
      </c>
      <c r="BD95">
        <v>0.11326219114667756</v>
      </c>
      <c r="BE95">
        <v>0.10799309353411171</v>
      </c>
      <c r="BF95">
        <v>0.10058865006158813</v>
      </c>
      <c r="BG95">
        <v>8.5333602751224313E-2</v>
      </c>
      <c r="BH95">
        <v>7.0432037701432068E-2</v>
      </c>
      <c r="BI95">
        <v>5.8028457094017404E-2</v>
      </c>
      <c r="BJ95">
        <v>4.0169123093356053E-2</v>
      </c>
      <c r="BK95">
        <v>2.1096729257109512E-2</v>
      </c>
      <c r="BL95">
        <v>2.8239654733557629E-3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1.0820027846848282E-2</v>
      </c>
      <c r="BU95">
        <v>7.7741937574615505E-3</v>
      </c>
    </row>
    <row r="96" spans="1:73" x14ac:dyDescent="0.35">
      <c r="A96">
        <v>1060</v>
      </c>
      <c r="B96">
        <v>667.88361122641504</v>
      </c>
      <c r="C96">
        <v>1.335653332913187E-3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1.3013753001580913E-3</v>
      </c>
      <c r="O96">
        <v>1.5264218004173057E-2</v>
      </c>
      <c r="P96">
        <v>3.953630144775603E-2</v>
      </c>
      <c r="Q96">
        <v>6.3216344646117834E-2</v>
      </c>
      <c r="R96">
        <v>6.6826098292096306E-2</v>
      </c>
      <c r="S96">
        <v>8.0359625822455011E-2</v>
      </c>
      <c r="T96">
        <v>9.7868439590497375E-2</v>
      </c>
      <c r="U96">
        <v>0.10679935331045153</v>
      </c>
      <c r="V96">
        <v>0.11459784447959075</v>
      </c>
      <c r="W96">
        <v>0.11459784447959075</v>
      </c>
      <c r="X96">
        <v>0.11459784447959075</v>
      </c>
      <c r="Y96">
        <v>0.11459784447959075</v>
      </c>
      <c r="Z96">
        <v>0.11459784447959075</v>
      </c>
      <c r="AA96">
        <v>0.11459784447959075</v>
      </c>
      <c r="AB96">
        <v>0.11459784447959075</v>
      </c>
      <c r="AC96">
        <v>0.11459784447959075</v>
      </c>
      <c r="AD96">
        <v>0.11459784447959075</v>
      </c>
      <c r="AE96">
        <v>0.11459784447959075</v>
      </c>
      <c r="AF96">
        <v>0.11459784447959075</v>
      </c>
      <c r="AG96">
        <v>0.11459784447959075</v>
      </c>
      <c r="AH96">
        <v>0.11459784447959075</v>
      </c>
      <c r="AI96">
        <v>0.11459784447959075</v>
      </c>
      <c r="AJ96">
        <v>0.11459784447959075</v>
      </c>
      <c r="AK96">
        <v>0.11459784447959075</v>
      </c>
      <c r="AL96">
        <v>0.11459784447959075</v>
      </c>
      <c r="AM96">
        <v>0.11459784447959075</v>
      </c>
      <c r="AN96">
        <v>0.11459784447959075</v>
      </c>
      <c r="AO96">
        <v>0.11459784447959075</v>
      </c>
      <c r="AP96">
        <v>0.11459784447959075</v>
      </c>
      <c r="AQ96">
        <v>0.11459784447959075</v>
      </c>
      <c r="AR96">
        <v>0.11459784447959075</v>
      </c>
      <c r="AS96">
        <v>0.11459784447959075</v>
      </c>
      <c r="AT96">
        <v>0.11459784447959075</v>
      </c>
      <c r="AU96">
        <v>0.11459784447959075</v>
      </c>
      <c r="AV96">
        <v>0.11459784447959075</v>
      </c>
      <c r="AW96">
        <v>0.11459784447959075</v>
      </c>
      <c r="AX96">
        <v>0.11459784447959075</v>
      </c>
      <c r="AY96">
        <v>0.11459784447959075</v>
      </c>
      <c r="AZ96">
        <v>0.11459784447959075</v>
      </c>
      <c r="BA96">
        <v>0.11459784447959075</v>
      </c>
      <c r="BB96">
        <v>0.11459784447959075</v>
      </c>
      <c r="BC96">
        <v>0.11459784447959075</v>
      </c>
      <c r="BD96">
        <v>0.11459784447959075</v>
      </c>
      <c r="BE96">
        <v>0.1093287468670249</v>
      </c>
      <c r="BF96">
        <v>0.10192430339450131</v>
      </c>
      <c r="BG96">
        <v>8.5333602751224313E-2</v>
      </c>
      <c r="BH96">
        <v>7.0432037701432068E-2</v>
      </c>
      <c r="BI96">
        <v>5.8028457094017404E-2</v>
      </c>
      <c r="BJ96">
        <v>4.0169123093356053E-2</v>
      </c>
      <c r="BK96">
        <v>2.1096729257109512E-2</v>
      </c>
      <c r="BL96">
        <v>2.8239654733557629E-3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1.4162435676172438E-2</v>
      </c>
      <c r="BU96">
        <v>5.0797887163059885E-3</v>
      </c>
    </row>
    <row r="97" spans="1:73" x14ac:dyDescent="0.35">
      <c r="A97">
        <v>1060</v>
      </c>
      <c r="B97">
        <v>552.10450627111322</v>
      </c>
      <c r="C97">
        <v>1.1041148660068164E-3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1.3013753001580913E-3</v>
      </c>
      <c r="O97">
        <v>1.5264218004173057E-2</v>
      </c>
      <c r="P97">
        <v>3.953630144775603E-2</v>
      </c>
      <c r="Q97">
        <v>6.3216344646117834E-2</v>
      </c>
      <c r="R97">
        <v>6.6826098292096306E-2</v>
      </c>
      <c r="S97">
        <v>8.1463740688461822E-2</v>
      </c>
      <c r="T97">
        <v>9.8972554456504186E-2</v>
      </c>
      <c r="U97">
        <v>0.10790346817645834</v>
      </c>
      <c r="V97">
        <v>0.11570195934559756</v>
      </c>
      <c r="W97">
        <v>0.11570195934559756</v>
      </c>
      <c r="X97">
        <v>0.11570195934559756</v>
      </c>
      <c r="Y97">
        <v>0.11570195934559756</v>
      </c>
      <c r="Z97">
        <v>0.11570195934559756</v>
      </c>
      <c r="AA97">
        <v>0.11570195934559756</v>
      </c>
      <c r="AB97">
        <v>0.11570195934559756</v>
      </c>
      <c r="AC97">
        <v>0.11570195934559756</v>
      </c>
      <c r="AD97">
        <v>0.11570195934559756</v>
      </c>
      <c r="AE97">
        <v>0.11570195934559756</v>
      </c>
      <c r="AF97">
        <v>0.11570195934559756</v>
      </c>
      <c r="AG97">
        <v>0.11570195934559756</v>
      </c>
      <c r="AH97">
        <v>0.11570195934559756</v>
      </c>
      <c r="AI97">
        <v>0.11570195934559756</v>
      </c>
      <c r="AJ97">
        <v>0.11570195934559756</v>
      </c>
      <c r="AK97">
        <v>0.11570195934559756</v>
      </c>
      <c r="AL97">
        <v>0.11570195934559756</v>
      </c>
      <c r="AM97">
        <v>0.11570195934559756</v>
      </c>
      <c r="AN97">
        <v>0.11570195934559756</v>
      </c>
      <c r="AO97">
        <v>0.11570195934559756</v>
      </c>
      <c r="AP97">
        <v>0.11570195934559756</v>
      </c>
      <c r="AQ97">
        <v>0.11570195934559756</v>
      </c>
      <c r="AR97">
        <v>0.11570195934559756</v>
      </c>
      <c r="AS97">
        <v>0.11570195934559756</v>
      </c>
      <c r="AT97">
        <v>0.11570195934559756</v>
      </c>
      <c r="AU97">
        <v>0.11570195934559756</v>
      </c>
      <c r="AV97">
        <v>0.11570195934559756</v>
      </c>
      <c r="AW97">
        <v>0.11570195934559756</v>
      </c>
      <c r="AX97">
        <v>0.11570195934559756</v>
      </c>
      <c r="AY97">
        <v>0.11570195934559756</v>
      </c>
      <c r="AZ97">
        <v>0.11570195934559756</v>
      </c>
      <c r="BA97">
        <v>0.11570195934559756</v>
      </c>
      <c r="BB97">
        <v>0.11570195934559756</v>
      </c>
      <c r="BC97">
        <v>0.11570195934559756</v>
      </c>
      <c r="BD97">
        <v>0.11570195934559756</v>
      </c>
      <c r="BE97">
        <v>0.11043286173303171</v>
      </c>
      <c r="BF97">
        <v>0.10302841826050813</v>
      </c>
      <c r="BG97">
        <v>8.5333602751224313E-2</v>
      </c>
      <c r="BH97">
        <v>7.0432037701432068E-2</v>
      </c>
      <c r="BI97">
        <v>5.8028457094017404E-2</v>
      </c>
      <c r="BJ97">
        <v>4.0169123093356053E-2</v>
      </c>
      <c r="BK97">
        <v>2.1096729257109512E-2</v>
      </c>
      <c r="BL97">
        <v>2.8239654733557629E-3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1.824963123422281E-2</v>
      </c>
      <c r="BU97">
        <v>3.1078210469325518E-3</v>
      </c>
    </row>
    <row r="98" spans="1:73" x14ac:dyDescent="0.35">
      <c r="A98">
        <v>1060</v>
      </c>
      <c r="B98">
        <v>586.66097926415102</v>
      </c>
      <c r="C98">
        <v>1.1732219193182783E-3</v>
      </c>
      <c r="D98">
        <v>-30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1.3013753001580913E-3</v>
      </c>
      <c r="O98">
        <v>1.5264218004173057E-2</v>
      </c>
      <c r="P98">
        <v>3.953630144775603E-2</v>
      </c>
      <c r="Q98">
        <v>6.3216344646117834E-2</v>
      </c>
      <c r="R98">
        <v>6.6826098292096306E-2</v>
      </c>
      <c r="S98">
        <v>8.2636962607780098E-2</v>
      </c>
      <c r="T98">
        <v>0.10014577637582246</v>
      </c>
      <c r="U98">
        <v>0.10907669009577661</v>
      </c>
      <c r="V98">
        <v>0.11687518126491583</v>
      </c>
      <c r="W98">
        <v>0.11687518126491583</v>
      </c>
      <c r="X98">
        <v>0.11687518126491583</v>
      </c>
      <c r="Y98">
        <v>0.11687518126491583</v>
      </c>
      <c r="Z98">
        <v>0.11687518126491583</v>
      </c>
      <c r="AA98">
        <v>0.11687518126491583</v>
      </c>
      <c r="AB98">
        <v>0.11687518126491583</v>
      </c>
      <c r="AC98">
        <v>0.11687518126491583</v>
      </c>
      <c r="AD98">
        <v>0.11687518126491583</v>
      </c>
      <c r="AE98">
        <v>0.11687518126491583</v>
      </c>
      <c r="AF98">
        <v>0.11687518126491583</v>
      </c>
      <c r="AG98">
        <v>0.11687518126491583</v>
      </c>
      <c r="AH98">
        <v>0.11687518126491583</v>
      </c>
      <c r="AI98">
        <v>0.11687518126491583</v>
      </c>
      <c r="AJ98">
        <v>0.11687518126491583</v>
      </c>
      <c r="AK98">
        <v>0.11687518126491583</v>
      </c>
      <c r="AL98">
        <v>0.11687518126491583</v>
      </c>
      <c r="AM98">
        <v>0.11687518126491583</v>
      </c>
      <c r="AN98">
        <v>0.11687518126491583</v>
      </c>
      <c r="AO98">
        <v>0.11687518126491583</v>
      </c>
      <c r="AP98">
        <v>0.11687518126491583</v>
      </c>
      <c r="AQ98">
        <v>0.11687518126491583</v>
      </c>
      <c r="AR98">
        <v>0.11687518126491583</v>
      </c>
      <c r="AS98">
        <v>0.11687518126491583</v>
      </c>
      <c r="AT98">
        <v>0.11687518126491583</v>
      </c>
      <c r="AU98">
        <v>0.11687518126491583</v>
      </c>
      <c r="AV98">
        <v>0.11687518126491583</v>
      </c>
      <c r="AW98">
        <v>0.11687518126491583</v>
      </c>
      <c r="AX98">
        <v>0.11687518126491583</v>
      </c>
      <c r="AY98">
        <v>0.11687518126491583</v>
      </c>
      <c r="AZ98">
        <v>0.11687518126491583</v>
      </c>
      <c r="BA98">
        <v>0.11687518126491583</v>
      </c>
      <c r="BB98">
        <v>0.11687518126491583</v>
      </c>
      <c r="BC98">
        <v>0.11687518126491583</v>
      </c>
      <c r="BD98">
        <v>0.11687518126491583</v>
      </c>
      <c r="BE98">
        <v>0.11160608365234999</v>
      </c>
      <c r="BF98">
        <v>0.10302841826050813</v>
      </c>
      <c r="BG98">
        <v>8.5333602751224313E-2</v>
      </c>
      <c r="BH98">
        <v>7.0432037701432068E-2</v>
      </c>
      <c r="BI98">
        <v>5.8028457094017404E-2</v>
      </c>
      <c r="BJ98">
        <v>4.0169123093356053E-2</v>
      </c>
      <c r="BK98">
        <v>2.1096729257109512E-2</v>
      </c>
      <c r="BL98">
        <v>2.8239654733557629E-3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2.4802330997711716E-2</v>
      </c>
      <c r="BU98">
        <v>1.1358533775591012E-3</v>
      </c>
    </row>
    <row r="99" spans="1:73" x14ac:dyDescent="0.35">
      <c r="A99">
        <v>1060</v>
      </c>
      <c r="B99">
        <v>598.42054289622638</v>
      </c>
      <c r="C99">
        <v>1.1967390413059617E-3</v>
      </c>
      <c r="D99">
        <v>-40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1.3013753001580913E-3</v>
      </c>
      <c r="O99">
        <v>1.5264218004173057E-2</v>
      </c>
      <c r="P99">
        <v>3.953630144775603E-2</v>
      </c>
      <c r="Q99">
        <v>6.3216344646117834E-2</v>
      </c>
      <c r="R99">
        <v>6.8022837333402267E-2</v>
      </c>
      <c r="S99">
        <v>8.3833701649086059E-2</v>
      </c>
      <c r="T99">
        <v>0.10134251541712842</v>
      </c>
      <c r="U99">
        <v>0.11027342913708257</v>
      </c>
      <c r="V99">
        <v>0.11807192030622179</v>
      </c>
      <c r="W99">
        <v>0.11807192030622179</v>
      </c>
      <c r="X99">
        <v>0.11807192030622179</v>
      </c>
      <c r="Y99">
        <v>0.11807192030622179</v>
      </c>
      <c r="Z99">
        <v>0.11807192030622179</v>
      </c>
      <c r="AA99">
        <v>0.11807192030622179</v>
      </c>
      <c r="AB99">
        <v>0.11807192030622179</v>
      </c>
      <c r="AC99">
        <v>0.11807192030622179</v>
      </c>
      <c r="AD99">
        <v>0.11807192030622179</v>
      </c>
      <c r="AE99">
        <v>0.11807192030622179</v>
      </c>
      <c r="AF99">
        <v>0.11807192030622179</v>
      </c>
      <c r="AG99">
        <v>0.11807192030622179</v>
      </c>
      <c r="AH99">
        <v>0.11807192030622179</v>
      </c>
      <c r="AI99">
        <v>0.11807192030622179</v>
      </c>
      <c r="AJ99">
        <v>0.11807192030622179</v>
      </c>
      <c r="AK99">
        <v>0.11807192030622179</v>
      </c>
      <c r="AL99">
        <v>0.11807192030622179</v>
      </c>
      <c r="AM99">
        <v>0.11807192030622179</v>
      </c>
      <c r="AN99">
        <v>0.11807192030622179</v>
      </c>
      <c r="AO99">
        <v>0.11807192030622179</v>
      </c>
      <c r="AP99">
        <v>0.11807192030622179</v>
      </c>
      <c r="AQ99">
        <v>0.11807192030622179</v>
      </c>
      <c r="AR99">
        <v>0.11807192030622179</v>
      </c>
      <c r="AS99">
        <v>0.11807192030622179</v>
      </c>
      <c r="AT99">
        <v>0.11807192030622179</v>
      </c>
      <c r="AU99">
        <v>0.11807192030622179</v>
      </c>
      <c r="AV99">
        <v>0.11807192030622179</v>
      </c>
      <c r="AW99">
        <v>0.11807192030622179</v>
      </c>
      <c r="AX99">
        <v>0.11807192030622179</v>
      </c>
      <c r="AY99">
        <v>0.11807192030622179</v>
      </c>
      <c r="AZ99">
        <v>0.11807192030622179</v>
      </c>
      <c r="BA99">
        <v>0.11807192030622179</v>
      </c>
      <c r="BB99">
        <v>0.11807192030622179</v>
      </c>
      <c r="BC99">
        <v>0.11807192030622179</v>
      </c>
      <c r="BD99">
        <v>0.11807192030622179</v>
      </c>
      <c r="BE99">
        <v>0.11280282269365595</v>
      </c>
      <c r="BF99">
        <v>0.10302841826050813</v>
      </c>
      <c r="BG99">
        <v>8.5333602751224313E-2</v>
      </c>
      <c r="BH99">
        <v>7.0432037701432068E-2</v>
      </c>
      <c r="BI99">
        <v>5.8028457094017404E-2</v>
      </c>
      <c r="BJ99">
        <v>4.0169123093356053E-2</v>
      </c>
      <c r="BK99">
        <v>2.1096729257109512E-2</v>
      </c>
      <c r="BL99">
        <v>2.8239654733557629E-3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3.1355030761200636E-2</v>
      </c>
      <c r="BU99">
        <v>0</v>
      </c>
    </row>
    <row r="100" spans="1:73" x14ac:dyDescent="0.35">
      <c r="A100">
        <v>1060</v>
      </c>
      <c r="B100">
        <v>575.70631923778296</v>
      </c>
      <c r="C100">
        <v>1.1513144672874046E-3</v>
      </c>
      <c r="D100">
        <v>-30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1.3013753001580913E-3</v>
      </c>
      <c r="O100">
        <v>1.5264218004173057E-2</v>
      </c>
      <c r="P100">
        <v>3.953630144775603E-2</v>
      </c>
      <c r="Q100">
        <v>6.3216344646117834E-2</v>
      </c>
      <c r="R100">
        <v>6.8022837333402267E-2</v>
      </c>
      <c r="S100">
        <v>8.4985016116373463E-2</v>
      </c>
      <c r="T100">
        <v>0.10249382988441583</v>
      </c>
      <c r="U100">
        <v>0.11142474360436998</v>
      </c>
      <c r="V100">
        <v>0.1192232347735092</v>
      </c>
      <c r="W100">
        <v>0.1192232347735092</v>
      </c>
      <c r="X100">
        <v>0.1192232347735092</v>
      </c>
      <c r="Y100">
        <v>0.1192232347735092</v>
      </c>
      <c r="Z100">
        <v>0.1192232347735092</v>
      </c>
      <c r="AA100">
        <v>0.1192232347735092</v>
      </c>
      <c r="AB100">
        <v>0.1192232347735092</v>
      </c>
      <c r="AC100">
        <v>0.1192232347735092</v>
      </c>
      <c r="AD100">
        <v>0.1192232347735092</v>
      </c>
      <c r="AE100">
        <v>0.1192232347735092</v>
      </c>
      <c r="AF100">
        <v>0.1192232347735092</v>
      </c>
      <c r="AG100">
        <v>0.1192232347735092</v>
      </c>
      <c r="AH100">
        <v>0.1192232347735092</v>
      </c>
      <c r="AI100">
        <v>0.1192232347735092</v>
      </c>
      <c r="AJ100">
        <v>0.1192232347735092</v>
      </c>
      <c r="AK100">
        <v>0.1192232347735092</v>
      </c>
      <c r="AL100">
        <v>0.1192232347735092</v>
      </c>
      <c r="AM100">
        <v>0.1192232347735092</v>
      </c>
      <c r="AN100">
        <v>0.1192232347735092</v>
      </c>
      <c r="AO100">
        <v>0.1192232347735092</v>
      </c>
      <c r="AP100">
        <v>0.1192232347735092</v>
      </c>
      <c r="AQ100">
        <v>0.1192232347735092</v>
      </c>
      <c r="AR100">
        <v>0.1192232347735092</v>
      </c>
      <c r="AS100">
        <v>0.1192232347735092</v>
      </c>
      <c r="AT100">
        <v>0.1192232347735092</v>
      </c>
      <c r="AU100">
        <v>0.1192232347735092</v>
      </c>
      <c r="AV100">
        <v>0.1192232347735092</v>
      </c>
      <c r="AW100">
        <v>0.1192232347735092</v>
      </c>
      <c r="AX100">
        <v>0.1192232347735092</v>
      </c>
      <c r="AY100">
        <v>0.1192232347735092</v>
      </c>
      <c r="AZ100">
        <v>0.1192232347735092</v>
      </c>
      <c r="BA100">
        <v>0.1192232347735092</v>
      </c>
      <c r="BB100">
        <v>0.1192232347735092</v>
      </c>
      <c r="BC100">
        <v>0.1192232347735092</v>
      </c>
      <c r="BD100">
        <v>0.1192232347735092</v>
      </c>
      <c r="BE100">
        <v>0.11395413716094335</v>
      </c>
      <c r="BF100">
        <v>0.10302841826050813</v>
      </c>
      <c r="BG100">
        <v>8.5333602751224313E-2</v>
      </c>
      <c r="BH100">
        <v>7.0432037701432068E-2</v>
      </c>
      <c r="BI100">
        <v>5.8028457094017404E-2</v>
      </c>
      <c r="BJ100">
        <v>4.0169123093356053E-2</v>
      </c>
      <c r="BK100">
        <v>2.1096729257109512E-2</v>
      </c>
      <c r="BL100">
        <v>2.8239654733557629E-3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2.4802330997711716E-2</v>
      </c>
      <c r="BU100">
        <v>1.1358533775591012E-3</v>
      </c>
    </row>
    <row r="101" spans="1:73" x14ac:dyDescent="0.35">
      <c r="A101">
        <v>1060</v>
      </c>
      <c r="B101">
        <v>549.88658243450004</v>
      </c>
      <c r="C101">
        <v>1.0996793965406917E-3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1.3013753001580913E-3</v>
      </c>
      <c r="O101">
        <v>1.5264218004173057E-2</v>
      </c>
      <c r="P101">
        <v>3.953630144775603E-2</v>
      </c>
      <c r="Q101">
        <v>6.3216344646117834E-2</v>
      </c>
      <c r="R101">
        <v>6.8022837333402267E-2</v>
      </c>
      <c r="S101">
        <v>8.6084695512914158E-2</v>
      </c>
      <c r="T101">
        <v>0.10359350928095652</v>
      </c>
      <c r="U101">
        <v>0.11252442300091067</v>
      </c>
      <c r="V101">
        <v>0.12032291417004989</v>
      </c>
      <c r="W101">
        <v>0.12032291417004989</v>
      </c>
      <c r="X101">
        <v>0.12032291417004989</v>
      </c>
      <c r="Y101">
        <v>0.12032291417004989</v>
      </c>
      <c r="Z101">
        <v>0.12032291417004989</v>
      </c>
      <c r="AA101">
        <v>0.12032291417004989</v>
      </c>
      <c r="AB101">
        <v>0.12032291417004989</v>
      </c>
      <c r="AC101">
        <v>0.12032291417004989</v>
      </c>
      <c r="AD101">
        <v>0.12032291417004989</v>
      </c>
      <c r="AE101">
        <v>0.12032291417004989</v>
      </c>
      <c r="AF101">
        <v>0.12032291417004989</v>
      </c>
      <c r="AG101">
        <v>0.12032291417004989</v>
      </c>
      <c r="AH101">
        <v>0.12032291417004989</v>
      </c>
      <c r="AI101">
        <v>0.12032291417004989</v>
      </c>
      <c r="AJ101">
        <v>0.12032291417004989</v>
      </c>
      <c r="AK101">
        <v>0.12032291417004989</v>
      </c>
      <c r="AL101">
        <v>0.12032291417004989</v>
      </c>
      <c r="AM101">
        <v>0.12032291417004989</v>
      </c>
      <c r="AN101">
        <v>0.12032291417004989</v>
      </c>
      <c r="AO101">
        <v>0.12032291417004989</v>
      </c>
      <c r="AP101">
        <v>0.12032291417004989</v>
      </c>
      <c r="AQ101">
        <v>0.12032291417004989</v>
      </c>
      <c r="AR101">
        <v>0.12032291417004989</v>
      </c>
      <c r="AS101">
        <v>0.12032291417004989</v>
      </c>
      <c r="AT101">
        <v>0.12032291417004989</v>
      </c>
      <c r="AU101">
        <v>0.12032291417004989</v>
      </c>
      <c r="AV101">
        <v>0.12032291417004989</v>
      </c>
      <c r="AW101">
        <v>0.12032291417004989</v>
      </c>
      <c r="AX101">
        <v>0.12032291417004989</v>
      </c>
      <c r="AY101">
        <v>0.12032291417004989</v>
      </c>
      <c r="AZ101">
        <v>0.12032291417004989</v>
      </c>
      <c r="BA101">
        <v>0.12032291417004989</v>
      </c>
      <c r="BB101">
        <v>0.12032291417004989</v>
      </c>
      <c r="BC101">
        <v>0.12032291417004989</v>
      </c>
      <c r="BD101">
        <v>0.12032291417004989</v>
      </c>
      <c r="BE101">
        <v>0.11505381655748405</v>
      </c>
      <c r="BF101">
        <v>0.10412809765704882</v>
      </c>
      <c r="BG101">
        <v>8.5333602751224313E-2</v>
      </c>
      <c r="BH101">
        <v>7.0432037701432068E-2</v>
      </c>
      <c r="BI101">
        <v>5.8028457094017404E-2</v>
      </c>
      <c r="BJ101">
        <v>4.0169123093356053E-2</v>
      </c>
      <c r="BK101">
        <v>2.1096729257109512E-2</v>
      </c>
      <c r="BL101">
        <v>2.8239654733557629E-3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1.824963123422281E-2</v>
      </c>
      <c r="BU101">
        <v>3.1078210469325518E-3</v>
      </c>
    </row>
    <row r="102" spans="1:73" x14ac:dyDescent="0.35">
      <c r="A102">
        <v>1060</v>
      </c>
      <c r="B102">
        <v>583.05305460545287</v>
      </c>
      <c r="C102">
        <v>1.1660066852351406E-3</v>
      </c>
      <c r="D102">
        <v>-10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1.3013753001580913E-3</v>
      </c>
      <c r="O102">
        <v>1.5264218004173057E-2</v>
      </c>
      <c r="P102">
        <v>3.953630144775603E-2</v>
      </c>
      <c r="Q102">
        <v>6.3216344646117834E-2</v>
      </c>
      <c r="R102">
        <v>6.8022837333402267E-2</v>
      </c>
      <c r="S102">
        <v>8.7250702198149302E-2</v>
      </c>
      <c r="T102">
        <v>0.10475951596619167</v>
      </c>
      <c r="U102">
        <v>0.11369042968614582</v>
      </c>
      <c r="V102">
        <v>0.12148892085528504</v>
      </c>
      <c r="W102">
        <v>0.12148892085528504</v>
      </c>
      <c r="X102">
        <v>0.12148892085528504</v>
      </c>
      <c r="Y102">
        <v>0.12148892085528504</v>
      </c>
      <c r="Z102">
        <v>0.12148892085528504</v>
      </c>
      <c r="AA102">
        <v>0.12148892085528504</v>
      </c>
      <c r="AB102">
        <v>0.12148892085528504</v>
      </c>
      <c r="AC102">
        <v>0.12148892085528504</v>
      </c>
      <c r="AD102">
        <v>0.12148892085528504</v>
      </c>
      <c r="AE102">
        <v>0.12148892085528504</v>
      </c>
      <c r="AF102">
        <v>0.12148892085528504</v>
      </c>
      <c r="AG102">
        <v>0.12148892085528504</v>
      </c>
      <c r="AH102">
        <v>0.12148892085528504</v>
      </c>
      <c r="AI102">
        <v>0.12148892085528504</v>
      </c>
      <c r="AJ102">
        <v>0.12148892085528504</v>
      </c>
      <c r="AK102">
        <v>0.12148892085528504</v>
      </c>
      <c r="AL102">
        <v>0.12148892085528504</v>
      </c>
      <c r="AM102">
        <v>0.12148892085528504</v>
      </c>
      <c r="AN102">
        <v>0.12148892085528504</v>
      </c>
      <c r="AO102">
        <v>0.12148892085528504</v>
      </c>
      <c r="AP102">
        <v>0.12148892085528504</v>
      </c>
      <c r="AQ102">
        <v>0.12148892085528504</v>
      </c>
      <c r="AR102">
        <v>0.12148892085528504</v>
      </c>
      <c r="AS102">
        <v>0.12148892085528504</v>
      </c>
      <c r="AT102">
        <v>0.12148892085528504</v>
      </c>
      <c r="AU102">
        <v>0.12148892085528504</v>
      </c>
      <c r="AV102">
        <v>0.12148892085528504</v>
      </c>
      <c r="AW102">
        <v>0.12148892085528504</v>
      </c>
      <c r="AX102">
        <v>0.12148892085528504</v>
      </c>
      <c r="AY102">
        <v>0.12148892085528504</v>
      </c>
      <c r="AZ102">
        <v>0.12148892085528504</v>
      </c>
      <c r="BA102">
        <v>0.12148892085528504</v>
      </c>
      <c r="BB102">
        <v>0.12148892085528504</v>
      </c>
      <c r="BC102">
        <v>0.12148892085528504</v>
      </c>
      <c r="BD102">
        <v>0.12148892085528504</v>
      </c>
      <c r="BE102">
        <v>0.11621982324271919</v>
      </c>
      <c r="BF102">
        <v>0.10529410434228396</v>
      </c>
      <c r="BG102">
        <v>8.5333602751224313E-2</v>
      </c>
      <c r="BH102">
        <v>7.0432037701432068E-2</v>
      </c>
      <c r="BI102">
        <v>5.8028457094017404E-2</v>
      </c>
      <c r="BJ102">
        <v>4.0169123093356053E-2</v>
      </c>
      <c r="BK102">
        <v>2.1096729257109512E-2</v>
      </c>
      <c r="BL102">
        <v>2.8239654733557629E-3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1.4162435676172438E-2</v>
      </c>
      <c r="BU102">
        <v>5.0797887163059885E-3</v>
      </c>
    </row>
    <row r="103" spans="1:73" x14ac:dyDescent="0.35">
      <c r="A103">
        <v>1060</v>
      </c>
      <c r="B103">
        <v>577.84889528843394</v>
      </c>
      <c r="C103">
        <v>1.1555992540301381E-3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1.3013753001580913E-3</v>
      </c>
      <c r="O103">
        <v>1.5264218004173057E-2</v>
      </c>
      <c r="P103">
        <v>3.953630144775603E-2</v>
      </c>
      <c r="Q103">
        <v>6.3216344646117834E-2</v>
      </c>
      <c r="R103">
        <v>6.8022837333402267E-2</v>
      </c>
      <c r="S103">
        <v>8.7250702198149302E-2</v>
      </c>
      <c r="T103">
        <v>0.1059151152202218</v>
      </c>
      <c r="U103">
        <v>0.11484602894017595</v>
      </c>
      <c r="V103">
        <v>0.12264452010931517</v>
      </c>
      <c r="W103">
        <v>0.12264452010931517</v>
      </c>
      <c r="X103">
        <v>0.12264452010931517</v>
      </c>
      <c r="Y103">
        <v>0.12264452010931517</v>
      </c>
      <c r="Z103">
        <v>0.12264452010931517</v>
      </c>
      <c r="AA103">
        <v>0.12264452010931517</v>
      </c>
      <c r="AB103">
        <v>0.12264452010931517</v>
      </c>
      <c r="AC103">
        <v>0.12264452010931517</v>
      </c>
      <c r="AD103">
        <v>0.12264452010931517</v>
      </c>
      <c r="AE103">
        <v>0.12264452010931517</v>
      </c>
      <c r="AF103">
        <v>0.12264452010931517</v>
      </c>
      <c r="AG103">
        <v>0.12264452010931517</v>
      </c>
      <c r="AH103">
        <v>0.12264452010931517</v>
      </c>
      <c r="AI103">
        <v>0.12264452010931517</v>
      </c>
      <c r="AJ103">
        <v>0.12264452010931517</v>
      </c>
      <c r="AK103">
        <v>0.12264452010931517</v>
      </c>
      <c r="AL103">
        <v>0.12264452010931517</v>
      </c>
      <c r="AM103">
        <v>0.12264452010931517</v>
      </c>
      <c r="AN103">
        <v>0.12264452010931517</v>
      </c>
      <c r="AO103">
        <v>0.12264452010931517</v>
      </c>
      <c r="AP103">
        <v>0.12264452010931517</v>
      </c>
      <c r="AQ103">
        <v>0.12264452010931517</v>
      </c>
      <c r="AR103">
        <v>0.12264452010931517</v>
      </c>
      <c r="AS103">
        <v>0.12264452010931517</v>
      </c>
      <c r="AT103">
        <v>0.12264452010931517</v>
      </c>
      <c r="AU103">
        <v>0.12264452010931517</v>
      </c>
      <c r="AV103">
        <v>0.12264452010931517</v>
      </c>
      <c r="AW103">
        <v>0.12264452010931517</v>
      </c>
      <c r="AX103">
        <v>0.12264452010931517</v>
      </c>
      <c r="AY103">
        <v>0.12264452010931517</v>
      </c>
      <c r="AZ103">
        <v>0.12264452010931517</v>
      </c>
      <c r="BA103">
        <v>0.12264452010931517</v>
      </c>
      <c r="BB103">
        <v>0.12264452010931517</v>
      </c>
      <c r="BC103">
        <v>0.12264452010931517</v>
      </c>
      <c r="BD103">
        <v>0.12264452010931517</v>
      </c>
      <c r="BE103">
        <v>0.11737542249674933</v>
      </c>
      <c r="BF103">
        <v>0.1064497035963141</v>
      </c>
      <c r="BG103">
        <v>8.5333602751224313E-2</v>
      </c>
      <c r="BH103">
        <v>7.0432037701432068E-2</v>
      </c>
      <c r="BI103">
        <v>5.8028457094017404E-2</v>
      </c>
      <c r="BJ103">
        <v>4.0169123093356053E-2</v>
      </c>
      <c r="BK103">
        <v>2.1096729257109512E-2</v>
      </c>
      <c r="BL103">
        <v>2.8239654733557629E-3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1.0820027846848282E-2</v>
      </c>
      <c r="BU103">
        <v>8.9655234681023238E-3</v>
      </c>
    </row>
    <row r="104" spans="1:73" x14ac:dyDescent="0.35">
      <c r="A104">
        <v>1060</v>
      </c>
      <c r="B104">
        <v>594.82338774596224</v>
      </c>
      <c r="C104">
        <v>1.1895453444032429E-3</v>
      </c>
      <c r="D104">
        <v>10</v>
      </c>
      <c r="E104">
        <v>540</v>
      </c>
      <c r="F104">
        <v>-520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1.3013753001580913E-3</v>
      </c>
      <c r="O104">
        <v>1.5264218004173057E-2</v>
      </c>
      <c r="P104">
        <v>3.953630144775603E-2</v>
      </c>
      <c r="Q104">
        <v>6.3216344646117834E-2</v>
      </c>
      <c r="R104">
        <v>6.8022837333402267E-2</v>
      </c>
      <c r="S104">
        <v>8.7250702198149302E-2</v>
      </c>
      <c r="T104">
        <v>0.10710466056462505</v>
      </c>
      <c r="U104">
        <v>0.1160355742845792</v>
      </c>
      <c r="V104">
        <v>0.12383406545371842</v>
      </c>
      <c r="W104">
        <v>0.12383406545371842</v>
      </c>
      <c r="X104">
        <v>0.12383406545371842</v>
      </c>
      <c r="Y104">
        <v>0.12383406545371842</v>
      </c>
      <c r="Z104">
        <v>0.12383406545371842</v>
      </c>
      <c r="AA104">
        <v>0.12383406545371842</v>
      </c>
      <c r="AB104">
        <v>0.12383406545371842</v>
      </c>
      <c r="AC104">
        <v>0.12383406545371842</v>
      </c>
      <c r="AD104">
        <v>0.12383406545371842</v>
      </c>
      <c r="AE104">
        <v>0.12383406545371842</v>
      </c>
      <c r="AF104">
        <v>0.12383406545371842</v>
      </c>
      <c r="AG104">
        <v>0.12383406545371842</v>
      </c>
      <c r="AH104">
        <v>0.12383406545371842</v>
      </c>
      <c r="AI104">
        <v>0.12383406545371842</v>
      </c>
      <c r="AJ104">
        <v>0.12383406545371842</v>
      </c>
      <c r="AK104">
        <v>0.12383406545371842</v>
      </c>
      <c r="AL104">
        <v>0.12383406545371842</v>
      </c>
      <c r="AM104">
        <v>0.12383406545371842</v>
      </c>
      <c r="AN104">
        <v>0.12383406545371842</v>
      </c>
      <c r="AO104">
        <v>0.12383406545371842</v>
      </c>
      <c r="AP104">
        <v>0.12383406545371842</v>
      </c>
      <c r="AQ104">
        <v>0.12383406545371842</v>
      </c>
      <c r="AR104">
        <v>0.12383406545371842</v>
      </c>
      <c r="AS104">
        <v>0.12383406545371842</v>
      </c>
      <c r="AT104">
        <v>0.12383406545371842</v>
      </c>
      <c r="AU104">
        <v>0.12383406545371842</v>
      </c>
      <c r="AV104">
        <v>0.12383406545371842</v>
      </c>
      <c r="AW104">
        <v>0.12383406545371842</v>
      </c>
      <c r="AX104">
        <v>0.12383406545371842</v>
      </c>
      <c r="AY104">
        <v>0.12383406545371842</v>
      </c>
      <c r="AZ104">
        <v>0.12383406545371842</v>
      </c>
      <c r="BA104">
        <v>0.12383406545371842</v>
      </c>
      <c r="BB104">
        <v>0.12383406545371842</v>
      </c>
      <c r="BC104">
        <v>0.12383406545371842</v>
      </c>
      <c r="BD104">
        <v>0.12383406545371842</v>
      </c>
      <c r="BE104">
        <v>0.11856496784115257</v>
      </c>
      <c r="BF104">
        <v>0.10763924894071734</v>
      </c>
      <c r="BG104">
        <v>8.6523148095627556E-2</v>
      </c>
      <c r="BH104">
        <v>7.0432037701432068E-2</v>
      </c>
      <c r="BI104">
        <v>5.8028457094017404E-2</v>
      </c>
      <c r="BJ104">
        <v>4.0169123093356053E-2</v>
      </c>
      <c r="BK104">
        <v>2.1096729257109512E-2</v>
      </c>
      <c r="BL104">
        <v>2.8239654733557629E-3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7.5183058576731437E-3</v>
      </c>
      <c r="BU104">
        <v>1.3054490122456824E-2</v>
      </c>
    </row>
    <row r="105" spans="1:73" x14ac:dyDescent="0.35">
      <c r="A105">
        <v>1060</v>
      </c>
      <c r="B105">
        <v>652.25676286463204</v>
      </c>
      <c r="C105">
        <v>1.3044023009272131E-3</v>
      </c>
      <c r="D105">
        <v>20</v>
      </c>
      <c r="E105">
        <v>550</v>
      </c>
      <c r="F105">
        <v>-510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1.3013753001580913E-3</v>
      </c>
      <c r="O105">
        <v>1.5264218004173057E-2</v>
      </c>
      <c r="P105">
        <v>3.953630144775603E-2</v>
      </c>
      <c r="Q105">
        <v>6.3216344646117834E-2</v>
      </c>
      <c r="R105">
        <v>6.8022837333402267E-2</v>
      </c>
      <c r="S105">
        <v>8.7250702198149302E-2</v>
      </c>
      <c r="T105">
        <v>0.10840906286555226</v>
      </c>
      <c r="U105">
        <v>0.11733997658550641</v>
      </c>
      <c r="V105">
        <v>0.12513846775464563</v>
      </c>
      <c r="W105">
        <v>0.12513846775464563</v>
      </c>
      <c r="X105">
        <v>0.12513846775464563</v>
      </c>
      <c r="Y105">
        <v>0.12513846775464563</v>
      </c>
      <c r="Z105">
        <v>0.12513846775464563</v>
      </c>
      <c r="AA105">
        <v>0.12513846775464563</v>
      </c>
      <c r="AB105">
        <v>0.12513846775464563</v>
      </c>
      <c r="AC105">
        <v>0.12513846775464563</v>
      </c>
      <c r="AD105">
        <v>0.12513846775464563</v>
      </c>
      <c r="AE105">
        <v>0.12513846775464563</v>
      </c>
      <c r="AF105">
        <v>0.12513846775464563</v>
      </c>
      <c r="AG105">
        <v>0.12513846775464563</v>
      </c>
      <c r="AH105">
        <v>0.12513846775464563</v>
      </c>
      <c r="AI105">
        <v>0.12513846775464563</v>
      </c>
      <c r="AJ105">
        <v>0.12513846775464563</v>
      </c>
      <c r="AK105">
        <v>0.12513846775464563</v>
      </c>
      <c r="AL105">
        <v>0.12513846775464563</v>
      </c>
      <c r="AM105">
        <v>0.12513846775464563</v>
      </c>
      <c r="AN105">
        <v>0.12513846775464563</v>
      </c>
      <c r="AO105">
        <v>0.12513846775464563</v>
      </c>
      <c r="AP105">
        <v>0.12513846775464563</v>
      </c>
      <c r="AQ105">
        <v>0.12513846775464563</v>
      </c>
      <c r="AR105">
        <v>0.12513846775464563</v>
      </c>
      <c r="AS105">
        <v>0.12513846775464563</v>
      </c>
      <c r="AT105">
        <v>0.12513846775464563</v>
      </c>
      <c r="AU105">
        <v>0.12513846775464563</v>
      </c>
      <c r="AV105">
        <v>0.12513846775464563</v>
      </c>
      <c r="AW105">
        <v>0.12513846775464563</v>
      </c>
      <c r="AX105">
        <v>0.12513846775464563</v>
      </c>
      <c r="AY105">
        <v>0.12513846775464563</v>
      </c>
      <c r="AZ105">
        <v>0.12513846775464563</v>
      </c>
      <c r="BA105">
        <v>0.12513846775464563</v>
      </c>
      <c r="BB105">
        <v>0.12513846775464563</v>
      </c>
      <c r="BC105">
        <v>0.12513846775464563</v>
      </c>
      <c r="BD105">
        <v>0.12513846775464563</v>
      </c>
      <c r="BE105">
        <v>0.11986937014207978</v>
      </c>
      <c r="BF105">
        <v>0.10894365124164455</v>
      </c>
      <c r="BG105">
        <v>8.7827550396554765E-2</v>
      </c>
      <c r="BH105">
        <v>7.0432037701432068E-2</v>
      </c>
      <c r="BI105">
        <v>5.8028457094017404E-2</v>
      </c>
      <c r="BJ105">
        <v>4.0169123093356053E-2</v>
      </c>
      <c r="BK105">
        <v>2.1096729257109512E-2</v>
      </c>
      <c r="BL105">
        <v>2.8239654733557629E-3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4.599708863234811E-3</v>
      </c>
      <c r="BU105">
        <v>1.8028250418712505E-2</v>
      </c>
    </row>
    <row r="106" spans="1:73" x14ac:dyDescent="0.35">
      <c r="A106">
        <v>1064</v>
      </c>
      <c r="B106">
        <v>499.58367094852451</v>
      </c>
      <c r="C106">
        <v>9.9908215137381852E-4</v>
      </c>
      <c r="D106">
        <v>30</v>
      </c>
      <c r="E106">
        <v>562</v>
      </c>
      <c r="F106">
        <v>-502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1.3013753001580913E-3</v>
      </c>
      <c r="O106">
        <v>1.5264218004173057E-2</v>
      </c>
      <c r="P106">
        <v>3.953630144775603E-2</v>
      </c>
      <c r="Q106">
        <v>6.3216344646117834E-2</v>
      </c>
      <c r="R106">
        <v>6.8022837333402267E-2</v>
      </c>
      <c r="S106">
        <v>8.7250702198149302E-2</v>
      </c>
      <c r="T106">
        <v>0.10840906286555226</v>
      </c>
      <c r="U106">
        <v>0.11833905873688022</v>
      </c>
      <c r="V106">
        <v>0.12613754990601944</v>
      </c>
      <c r="W106">
        <v>0.12613754990601944</v>
      </c>
      <c r="X106">
        <v>0.12613754990601944</v>
      </c>
      <c r="Y106">
        <v>0.12613754990601944</v>
      </c>
      <c r="Z106">
        <v>0.12613754990601944</v>
      </c>
      <c r="AA106">
        <v>0.12613754990601944</v>
      </c>
      <c r="AB106">
        <v>0.12613754990601944</v>
      </c>
      <c r="AC106">
        <v>0.12613754990601944</v>
      </c>
      <c r="AD106">
        <v>0.12613754990601944</v>
      </c>
      <c r="AE106">
        <v>0.12613754990601944</v>
      </c>
      <c r="AF106">
        <v>0.12613754990601944</v>
      </c>
      <c r="AG106">
        <v>0.12613754990601944</v>
      </c>
      <c r="AH106">
        <v>0.12613754990601944</v>
      </c>
      <c r="AI106">
        <v>0.12613754990601944</v>
      </c>
      <c r="AJ106">
        <v>0.12613754990601944</v>
      </c>
      <c r="AK106">
        <v>0.12613754990601944</v>
      </c>
      <c r="AL106">
        <v>0.12613754990601944</v>
      </c>
      <c r="AM106">
        <v>0.12613754990601944</v>
      </c>
      <c r="AN106">
        <v>0.12613754990601944</v>
      </c>
      <c r="AO106">
        <v>0.12613754990601944</v>
      </c>
      <c r="AP106">
        <v>0.12613754990601944</v>
      </c>
      <c r="AQ106">
        <v>0.12613754990601944</v>
      </c>
      <c r="AR106">
        <v>0.12613754990601944</v>
      </c>
      <c r="AS106">
        <v>0.12613754990601944</v>
      </c>
      <c r="AT106">
        <v>0.12613754990601944</v>
      </c>
      <c r="AU106">
        <v>0.12613754990601944</v>
      </c>
      <c r="AV106">
        <v>0.12613754990601944</v>
      </c>
      <c r="AW106">
        <v>0.12613754990601944</v>
      </c>
      <c r="AX106">
        <v>0.12613754990601944</v>
      </c>
      <c r="AY106">
        <v>0.12613754990601944</v>
      </c>
      <c r="AZ106">
        <v>0.12613754990601944</v>
      </c>
      <c r="BA106">
        <v>0.12613754990601944</v>
      </c>
      <c r="BB106">
        <v>0.12613754990601944</v>
      </c>
      <c r="BC106">
        <v>0.12613754990601944</v>
      </c>
      <c r="BD106">
        <v>0.12613754990601944</v>
      </c>
      <c r="BE106">
        <v>0.1208684522934536</v>
      </c>
      <c r="BF106">
        <v>0.10994273339301837</v>
      </c>
      <c r="BG106">
        <v>8.882663254792858E-2</v>
      </c>
      <c r="BH106">
        <v>7.1431119852805883E-2</v>
      </c>
      <c r="BI106">
        <v>5.8028457094017404E-2</v>
      </c>
      <c r="BJ106">
        <v>4.0169123093356053E-2</v>
      </c>
      <c r="BK106">
        <v>2.1096729257109512E-2</v>
      </c>
      <c r="BL106">
        <v>2.8239654733557629E-3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2.2648312676841476E-3</v>
      </c>
      <c r="BU106">
        <v>2.7511529241357621E-2</v>
      </c>
    </row>
    <row r="107" spans="1:73" x14ac:dyDescent="0.35">
      <c r="A107">
        <v>1060</v>
      </c>
      <c r="B107">
        <v>666.9915470028302</v>
      </c>
      <c r="C107">
        <v>1.3338693565835152E-3</v>
      </c>
      <c r="D107">
        <v>40</v>
      </c>
      <c r="E107">
        <v>570</v>
      </c>
      <c r="F107">
        <v>-490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1.3013753001580913E-3</v>
      </c>
      <c r="O107">
        <v>1.5264218004173057E-2</v>
      </c>
      <c r="P107">
        <v>3.953630144775603E-2</v>
      </c>
      <c r="Q107">
        <v>6.3216344646117834E-2</v>
      </c>
      <c r="R107">
        <v>6.8022837333402267E-2</v>
      </c>
      <c r="S107">
        <v>8.7250702198149302E-2</v>
      </c>
      <c r="T107">
        <v>0.10840906286555226</v>
      </c>
      <c r="U107">
        <v>0.11967292809346373</v>
      </c>
      <c r="V107">
        <v>0.12747141926260297</v>
      </c>
      <c r="W107">
        <v>0.12747141926260297</v>
      </c>
      <c r="X107">
        <v>0.12747141926260297</v>
      </c>
      <c r="Y107">
        <v>0.12747141926260297</v>
      </c>
      <c r="Z107">
        <v>0.12747141926260297</v>
      </c>
      <c r="AA107">
        <v>0.12747141926260297</v>
      </c>
      <c r="AB107">
        <v>0.12747141926260297</v>
      </c>
      <c r="AC107">
        <v>0.12747141926260297</v>
      </c>
      <c r="AD107">
        <v>0.12747141926260297</v>
      </c>
      <c r="AE107">
        <v>0.12747141926260297</v>
      </c>
      <c r="AF107">
        <v>0.12747141926260297</v>
      </c>
      <c r="AG107">
        <v>0.12747141926260297</v>
      </c>
      <c r="AH107">
        <v>0.12747141926260297</v>
      </c>
      <c r="AI107">
        <v>0.12747141926260297</v>
      </c>
      <c r="AJ107">
        <v>0.12747141926260297</v>
      </c>
      <c r="AK107">
        <v>0.12747141926260297</v>
      </c>
      <c r="AL107">
        <v>0.12747141926260297</v>
      </c>
      <c r="AM107">
        <v>0.12747141926260297</v>
      </c>
      <c r="AN107">
        <v>0.12747141926260297</v>
      </c>
      <c r="AO107">
        <v>0.12747141926260297</v>
      </c>
      <c r="AP107">
        <v>0.12747141926260297</v>
      </c>
      <c r="AQ107">
        <v>0.12747141926260297</v>
      </c>
      <c r="AR107">
        <v>0.12747141926260297</v>
      </c>
      <c r="AS107">
        <v>0.12747141926260297</v>
      </c>
      <c r="AT107">
        <v>0.12747141926260297</v>
      </c>
      <c r="AU107">
        <v>0.12747141926260297</v>
      </c>
      <c r="AV107">
        <v>0.12747141926260297</v>
      </c>
      <c r="AW107">
        <v>0.12747141926260297</v>
      </c>
      <c r="AX107">
        <v>0.12747141926260297</v>
      </c>
      <c r="AY107">
        <v>0.12747141926260297</v>
      </c>
      <c r="AZ107">
        <v>0.12747141926260297</v>
      </c>
      <c r="BA107">
        <v>0.12747141926260297</v>
      </c>
      <c r="BB107">
        <v>0.12747141926260297</v>
      </c>
      <c r="BC107">
        <v>0.12747141926260297</v>
      </c>
      <c r="BD107">
        <v>0.12747141926260297</v>
      </c>
      <c r="BE107">
        <v>0.12220232165003711</v>
      </c>
      <c r="BF107">
        <v>0.11127660274960188</v>
      </c>
      <c r="BG107">
        <v>9.0160501904512094E-2</v>
      </c>
      <c r="BH107">
        <v>7.2764989209389397E-2</v>
      </c>
      <c r="BI107">
        <v>5.8028457094017404E-2</v>
      </c>
      <c r="BJ107">
        <v>4.0169123093356053E-2</v>
      </c>
      <c r="BK107">
        <v>2.1096729257109512E-2</v>
      </c>
      <c r="BL107">
        <v>2.8239654733557629E-3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3.3833715123121041E-2</v>
      </c>
    </row>
    <row r="108" spans="1:73" x14ac:dyDescent="0.35">
      <c r="A108">
        <v>1060</v>
      </c>
      <c r="B108">
        <v>570.37357524894344</v>
      </c>
      <c r="C108">
        <v>1.1406498886654094E-3</v>
      </c>
      <c r="D108">
        <v>30</v>
      </c>
      <c r="E108">
        <v>560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1.3013753001580913E-3</v>
      </c>
      <c r="O108">
        <v>1.5264218004173057E-2</v>
      </c>
      <c r="P108">
        <v>3.953630144775603E-2</v>
      </c>
      <c r="Q108">
        <v>6.3216344646117834E-2</v>
      </c>
      <c r="R108">
        <v>6.8022837333402267E-2</v>
      </c>
      <c r="S108">
        <v>8.7250702198149302E-2</v>
      </c>
      <c r="T108">
        <v>0.10840906286555226</v>
      </c>
      <c r="U108">
        <v>0.12081357798212915</v>
      </c>
      <c r="V108">
        <v>0.12861206915126838</v>
      </c>
      <c r="W108">
        <v>0.12861206915126838</v>
      </c>
      <c r="X108">
        <v>0.12861206915126838</v>
      </c>
      <c r="Y108">
        <v>0.12861206915126838</v>
      </c>
      <c r="Z108">
        <v>0.12861206915126838</v>
      </c>
      <c r="AA108">
        <v>0.12861206915126838</v>
      </c>
      <c r="AB108">
        <v>0.12861206915126838</v>
      </c>
      <c r="AC108">
        <v>0.12861206915126838</v>
      </c>
      <c r="AD108">
        <v>0.12861206915126838</v>
      </c>
      <c r="AE108">
        <v>0.12861206915126838</v>
      </c>
      <c r="AF108">
        <v>0.12861206915126838</v>
      </c>
      <c r="AG108">
        <v>0.12861206915126838</v>
      </c>
      <c r="AH108">
        <v>0.12861206915126838</v>
      </c>
      <c r="AI108">
        <v>0.12861206915126838</v>
      </c>
      <c r="AJ108">
        <v>0.12861206915126838</v>
      </c>
      <c r="AK108">
        <v>0.12861206915126838</v>
      </c>
      <c r="AL108">
        <v>0.12861206915126838</v>
      </c>
      <c r="AM108">
        <v>0.12861206915126838</v>
      </c>
      <c r="AN108">
        <v>0.12861206915126838</v>
      </c>
      <c r="AO108">
        <v>0.12861206915126838</v>
      </c>
      <c r="AP108">
        <v>0.12861206915126838</v>
      </c>
      <c r="AQ108">
        <v>0.12861206915126838</v>
      </c>
      <c r="AR108">
        <v>0.12861206915126838</v>
      </c>
      <c r="AS108">
        <v>0.12861206915126838</v>
      </c>
      <c r="AT108">
        <v>0.12861206915126838</v>
      </c>
      <c r="AU108">
        <v>0.12861206915126838</v>
      </c>
      <c r="AV108">
        <v>0.12861206915126838</v>
      </c>
      <c r="AW108">
        <v>0.12861206915126838</v>
      </c>
      <c r="AX108">
        <v>0.12861206915126838</v>
      </c>
      <c r="AY108">
        <v>0.12861206915126838</v>
      </c>
      <c r="AZ108">
        <v>0.12861206915126838</v>
      </c>
      <c r="BA108">
        <v>0.12861206915126838</v>
      </c>
      <c r="BB108">
        <v>0.12861206915126838</v>
      </c>
      <c r="BC108">
        <v>0.12861206915126838</v>
      </c>
      <c r="BD108">
        <v>0.12861206915126838</v>
      </c>
      <c r="BE108">
        <v>0.12334297153870252</v>
      </c>
      <c r="BF108">
        <v>0.1124172526382673</v>
      </c>
      <c r="BG108">
        <v>9.1301151793177507E-2</v>
      </c>
      <c r="BH108">
        <v>7.2764989209389397E-2</v>
      </c>
      <c r="BI108">
        <v>5.8028457094017404E-2</v>
      </c>
      <c r="BJ108">
        <v>4.0169123093356053E-2</v>
      </c>
      <c r="BK108">
        <v>2.1096729257109512E-2</v>
      </c>
      <c r="BL108">
        <v>2.8239654733557629E-3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1.6811118687964921E-3</v>
      </c>
      <c r="BU108">
        <v>2.593098277091678E-2</v>
      </c>
    </row>
    <row r="109" spans="1:73" x14ac:dyDescent="0.35">
      <c r="A109">
        <v>1060</v>
      </c>
      <c r="B109">
        <v>582.36724481054705</v>
      </c>
      <c r="C109">
        <v>1.1646351825916959E-3</v>
      </c>
      <c r="D109">
        <v>20</v>
      </c>
      <c r="E109">
        <v>550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1.3013753001580913E-3</v>
      </c>
      <c r="O109">
        <v>1.5264218004173057E-2</v>
      </c>
      <c r="P109">
        <v>3.953630144775603E-2</v>
      </c>
      <c r="Q109">
        <v>6.3216344646117834E-2</v>
      </c>
      <c r="R109">
        <v>6.8022837333402267E-2</v>
      </c>
      <c r="S109">
        <v>8.7250702198149302E-2</v>
      </c>
      <c r="T109">
        <v>0.10957369804814396</v>
      </c>
      <c r="U109">
        <v>0.12197821316472085</v>
      </c>
      <c r="V109">
        <v>0.12977670433386007</v>
      </c>
      <c r="W109">
        <v>0.12977670433386007</v>
      </c>
      <c r="X109">
        <v>0.12977670433386007</v>
      </c>
      <c r="Y109">
        <v>0.12977670433386007</v>
      </c>
      <c r="Z109">
        <v>0.12977670433386007</v>
      </c>
      <c r="AA109">
        <v>0.12977670433386007</v>
      </c>
      <c r="AB109">
        <v>0.12977670433386007</v>
      </c>
      <c r="AC109">
        <v>0.12977670433386007</v>
      </c>
      <c r="AD109">
        <v>0.12977670433386007</v>
      </c>
      <c r="AE109">
        <v>0.12977670433386007</v>
      </c>
      <c r="AF109">
        <v>0.12977670433386007</v>
      </c>
      <c r="AG109">
        <v>0.12977670433386007</v>
      </c>
      <c r="AH109">
        <v>0.12977670433386007</v>
      </c>
      <c r="AI109">
        <v>0.12977670433386007</v>
      </c>
      <c r="AJ109">
        <v>0.12977670433386007</v>
      </c>
      <c r="AK109">
        <v>0.12977670433386007</v>
      </c>
      <c r="AL109">
        <v>0.12977670433386007</v>
      </c>
      <c r="AM109">
        <v>0.12977670433386007</v>
      </c>
      <c r="AN109">
        <v>0.12977670433386007</v>
      </c>
      <c r="AO109">
        <v>0.12977670433386007</v>
      </c>
      <c r="AP109">
        <v>0.12977670433386007</v>
      </c>
      <c r="AQ109">
        <v>0.12977670433386007</v>
      </c>
      <c r="AR109">
        <v>0.12977670433386007</v>
      </c>
      <c r="AS109">
        <v>0.12977670433386007</v>
      </c>
      <c r="AT109">
        <v>0.12977670433386007</v>
      </c>
      <c r="AU109">
        <v>0.12977670433386007</v>
      </c>
      <c r="AV109">
        <v>0.12977670433386007</v>
      </c>
      <c r="AW109">
        <v>0.12977670433386007</v>
      </c>
      <c r="AX109">
        <v>0.12977670433386007</v>
      </c>
      <c r="AY109">
        <v>0.12977670433386007</v>
      </c>
      <c r="AZ109">
        <v>0.12977670433386007</v>
      </c>
      <c r="BA109">
        <v>0.12977670433386007</v>
      </c>
      <c r="BB109">
        <v>0.12977670433386007</v>
      </c>
      <c r="BC109">
        <v>0.12977670433386007</v>
      </c>
      <c r="BD109">
        <v>0.12977670433386007</v>
      </c>
      <c r="BE109">
        <v>0.12450760672129421</v>
      </c>
      <c r="BF109">
        <v>0.11358188782085898</v>
      </c>
      <c r="BG109">
        <v>9.246578697576921E-2</v>
      </c>
      <c r="BH109">
        <v>7.2764989209389397E-2</v>
      </c>
      <c r="BI109">
        <v>5.8028457094017404E-2</v>
      </c>
      <c r="BJ109">
        <v>4.0169123093356053E-2</v>
      </c>
      <c r="BK109">
        <v>2.1096729257109512E-2</v>
      </c>
      <c r="BL109">
        <v>2.8239654733557629E-3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4.5997088632348249E-3</v>
      </c>
      <c r="BU109">
        <v>1.8028250418712519E-2</v>
      </c>
    </row>
    <row r="110" spans="1:73" x14ac:dyDescent="0.35">
      <c r="A110">
        <v>1060</v>
      </c>
      <c r="B110">
        <v>598.64165989641504</v>
      </c>
      <c r="C110">
        <v>1.1971812376007974E-3</v>
      </c>
      <c r="D110">
        <v>10</v>
      </c>
      <c r="E110">
        <v>540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1.3013753001580913E-3</v>
      </c>
      <c r="O110">
        <v>1.5264218004173057E-2</v>
      </c>
      <c r="P110">
        <v>3.953630144775603E-2</v>
      </c>
      <c r="Q110">
        <v>6.3216344646117834E-2</v>
      </c>
      <c r="R110">
        <v>6.8022837333402267E-2</v>
      </c>
      <c r="S110">
        <v>8.7250702198149302E-2</v>
      </c>
      <c r="T110">
        <v>0.11077087928574475</v>
      </c>
      <c r="U110">
        <v>0.12317539440232164</v>
      </c>
      <c r="V110">
        <v>0.13097388557146086</v>
      </c>
      <c r="W110">
        <v>0.13097388557146086</v>
      </c>
      <c r="X110">
        <v>0.13097388557146086</v>
      </c>
      <c r="Y110">
        <v>0.13097388557146086</v>
      </c>
      <c r="Z110">
        <v>0.13097388557146086</v>
      </c>
      <c r="AA110">
        <v>0.13097388557146086</v>
      </c>
      <c r="AB110">
        <v>0.13097388557146086</v>
      </c>
      <c r="AC110">
        <v>0.13097388557146086</v>
      </c>
      <c r="AD110">
        <v>0.13097388557146086</v>
      </c>
      <c r="AE110">
        <v>0.13097388557146086</v>
      </c>
      <c r="AF110">
        <v>0.13097388557146086</v>
      </c>
      <c r="AG110">
        <v>0.13097388557146086</v>
      </c>
      <c r="AH110">
        <v>0.13097388557146086</v>
      </c>
      <c r="AI110">
        <v>0.13097388557146086</v>
      </c>
      <c r="AJ110">
        <v>0.13097388557146086</v>
      </c>
      <c r="AK110">
        <v>0.13097388557146086</v>
      </c>
      <c r="AL110">
        <v>0.13097388557146086</v>
      </c>
      <c r="AM110">
        <v>0.13097388557146086</v>
      </c>
      <c r="AN110">
        <v>0.13097388557146086</v>
      </c>
      <c r="AO110">
        <v>0.13097388557146086</v>
      </c>
      <c r="AP110">
        <v>0.13097388557146086</v>
      </c>
      <c r="AQ110">
        <v>0.13097388557146086</v>
      </c>
      <c r="AR110">
        <v>0.13097388557146086</v>
      </c>
      <c r="AS110">
        <v>0.13097388557146086</v>
      </c>
      <c r="AT110">
        <v>0.13097388557146086</v>
      </c>
      <c r="AU110">
        <v>0.13097388557146086</v>
      </c>
      <c r="AV110">
        <v>0.13097388557146086</v>
      </c>
      <c r="AW110">
        <v>0.13097388557146086</v>
      </c>
      <c r="AX110">
        <v>0.13097388557146086</v>
      </c>
      <c r="AY110">
        <v>0.13097388557146086</v>
      </c>
      <c r="AZ110">
        <v>0.13097388557146086</v>
      </c>
      <c r="BA110">
        <v>0.13097388557146086</v>
      </c>
      <c r="BB110">
        <v>0.13097388557146086</v>
      </c>
      <c r="BC110">
        <v>0.13097388557146086</v>
      </c>
      <c r="BD110">
        <v>0.13097388557146086</v>
      </c>
      <c r="BE110">
        <v>0.125704787958895</v>
      </c>
      <c r="BF110">
        <v>0.11477906905845978</v>
      </c>
      <c r="BG110">
        <v>9.3662968213370001E-2</v>
      </c>
      <c r="BH110">
        <v>7.2764989209389397E-2</v>
      </c>
      <c r="BI110">
        <v>5.8028457094017404E-2</v>
      </c>
      <c r="BJ110">
        <v>4.0169123093356053E-2</v>
      </c>
      <c r="BK110">
        <v>2.1096729257109512E-2</v>
      </c>
      <c r="BL110">
        <v>2.8239654733557629E-3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7.5183058576731437E-3</v>
      </c>
      <c r="BU110">
        <v>1.3054490122456838E-2</v>
      </c>
    </row>
    <row r="111" spans="1:73" x14ac:dyDescent="0.35">
      <c r="A111">
        <v>1060</v>
      </c>
      <c r="B111">
        <v>575.95249747562264</v>
      </c>
      <c r="C111">
        <v>1.151806781784024E-3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1.3013753001580913E-3</v>
      </c>
      <c r="O111">
        <v>1.5264218004173057E-2</v>
      </c>
      <c r="P111">
        <v>3.953630144775603E-2</v>
      </c>
      <c r="Q111">
        <v>6.3216344646117834E-2</v>
      </c>
      <c r="R111">
        <v>6.8022837333402267E-2</v>
      </c>
      <c r="S111">
        <v>8.7250702198149302E-2</v>
      </c>
      <c r="T111">
        <v>0.11192268606752877</v>
      </c>
      <c r="U111">
        <v>0.12432720118410566</v>
      </c>
      <c r="V111">
        <v>0.13212569235324489</v>
      </c>
      <c r="W111">
        <v>0.13212569235324489</v>
      </c>
      <c r="X111">
        <v>0.13212569235324489</v>
      </c>
      <c r="Y111">
        <v>0.13212569235324489</v>
      </c>
      <c r="Z111">
        <v>0.13212569235324489</v>
      </c>
      <c r="AA111">
        <v>0.13212569235324489</v>
      </c>
      <c r="AB111">
        <v>0.13212569235324489</v>
      </c>
      <c r="AC111">
        <v>0.13212569235324489</v>
      </c>
      <c r="AD111">
        <v>0.13212569235324489</v>
      </c>
      <c r="AE111">
        <v>0.13212569235324489</v>
      </c>
      <c r="AF111">
        <v>0.13212569235324489</v>
      </c>
      <c r="AG111">
        <v>0.13212569235324489</v>
      </c>
      <c r="AH111">
        <v>0.13212569235324489</v>
      </c>
      <c r="AI111">
        <v>0.13212569235324489</v>
      </c>
      <c r="AJ111">
        <v>0.13212569235324489</v>
      </c>
      <c r="AK111">
        <v>0.13212569235324489</v>
      </c>
      <c r="AL111">
        <v>0.13212569235324489</v>
      </c>
      <c r="AM111">
        <v>0.13212569235324489</v>
      </c>
      <c r="AN111">
        <v>0.13212569235324489</v>
      </c>
      <c r="AO111">
        <v>0.13212569235324489</v>
      </c>
      <c r="AP111">
        <v>0.13212569235324489</v>
      </c>
      <c r="AQ111">
        <v>0.13212569235324489</v>
      </c>
      <c r="AR111">
        <v>0.13212569235324489</v>
      </c>
      <c r="AS111">
        <v>0.13212569235324489</v>
      </c>
      <c r="AT111">
        <v>0.13212569235324489</v>
      </c>
      <c r="AU111">
        <v>0.13212569235324489</v>
      </c>
      <c r="AV111">
        <v>0.13212569235324489</v>
      </c>
      <c r="AW111">
        <v>0.13212569235324489</v>
      </c>
      <c r="AX111">
        <v>0.13212569235324489</v>
      </c>
      <c r="AY111">
        <v>0.13212569235324489</v>
      </c>
      <c r="AZ111">
        <v>0.13212569235324489</v>
      </c>
      <c r="BA111">
        <v>0.13212569235324489</v>
      </c>
      <c r="BB111">
        <v>0.13212569235324489</v>
      </c>
      <c r="BC111">
        <v>0.13212569235324489</v>
      </c>
      <c r="BD111">
        <v>0.13212569235324489</v>
      </c>
      <c r="BE111">
        <v>0.12685659474067904</v>
      </c>
      <c r="BF111">
        <v>0.11593087584024379</v>
      </c>
      <c r="BG111">
        <v>9.3662968213370001E-2</v>
      </c>
      <c r="BH111">
        <v>7.2764989209389397E-2</v>
      </c>
      <c r="BI111">
        <v>5.8028457094017404E-2</v>
      </c>
      <c r="BJ111">
        <v>4.0169123093356053E-2</v>
      </c>
      <c r="BK111">
        <v>2.1096729257109512E-2</v>
      </c>
      <c r="BL111">
        <v>2.8239654733557629E-3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1.1995228319358384E-2</v>
      </c>
      <c r="BU111">
        <v>8.9655234681023377E-3</v>
      </c>
    </row>
    <row r="112" spans="1:73" x14ac:dyDescent="0.35">
      <c r="A112">
        <v>1060</v>
      </c>
      <c r="B112">
        <v>595.33496657626415</v>
      </c>
      <c r="C112">
        <v>1.1905684148278725E-3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1.3013753001580913E-3</v>
      </c>
      <c r="O112">
        <v>1.5264218004173057E-2</v>
      </c>
      <c r="P112">
        <v>3.953630144775603E-2</v>
      </c>
      <c r="Q112">
        <v>6.3216344646117834E-2</v>
      </c>
      <c r="R112">
        <v>6.8022837333402267E-2</v>
      </c>
      <c r="S112">
        <v>8.8441270612977171E-2</v>
      </c>
      <c r="T112">
        <v>0.11311325448235664</v>
      </c>
      <c r="U112">
        <v>0.12551776959893354</v>
      </c>
      <c r="V112">
        <v>0.13331626076807276</v>
      </c>
      <c r="W112">
        <v>0.13331626076807276</v>
      </c>
      <c r="X112">
        <v>0.13331626076807276</v>
      </c>
      <c r="Y112">
        <v>0.13331626076807276</v>
      </c>
      <c r="Z112">
        <v>0.13331626076807276</v>
      </c>
      <c r="AA112">
        <v>0.13331626076807276</v>
      </c>
      <c r="AB112">
        <v>0.13331626076807276</v>
      </c>
      <c r="AC112">
        <v>0.13331626076807276</v>
      </c>
      <c r="AD112">
        <v>0.13331626076807276</v>
      </c>
      <c r="AE112">
        <v>0.13331626076807276</v>
      </c>
      <c r="AF112">
        <v>0.13331626076807276</v>
      </c>
      <c r="AG112">
        <v>0.13331626076807276</v>
      </c>
      <c r="AH112">
        <v>0.13331626076807276</v>
      </c>
      <c r="AI112">
        <v>0.13331626076807276</v>
      </c>
      <c r="AJ112">
        <v>0.13331626076807276</v>
      </c>
      <c r="AK112">
        <v>0.13331626076807276</v>
      </c>
      <c r="AL112">
        <v>0.13331626076807276</v>
      </c>
      <c r="AM112">
        <v>0.13331626076807276</v>
      </c>
      <c r="AN112">
        <v>0.13331626076807276</v>
      </c>
      <c r="AO112">
        <v>0.13331626076807276</v>
      </c>
      <c r="AP112">
        <v>0.13331626076807276</v>
      </c>
      <c r="AQ112">
        <v>0.13331626076807276</v>
      </c>
      <c r="AR112">
        <v>0.13331626076807276</v>
      </c>
      <c r="AS112">
        <v>0.13331626076807276</v>
      </c>
      <c r="AT112">
        <v>0.13331626076807276</v>
      </c>
      <c r="AU112">
        <v>0.13331626076807276</v>
      </c>
      <c r="AV112">
        <v>0.13331626076807276</v>
      </c>
      <c r="AW112">
        <v>0.13331626076807276</v>
      </c>
      <c r="AX112">
        <v>0.13331626076807276</v>
      </c>
      <c r="AY112">
        <v>0.13331626076807276</v>
      </c>
      <c r="AZ112">
        <v>0.13331626076807276</v>
      </c>
      <c r="BA112">
        <v>0.13331626076807276</v>
      </c>
      <c r="BB112">
        <v>0.13331626076807276</v>
      </c>
      <c r="BC112">
        <v>0.13331626076807276</v>
      </c>
      <c r="BD112">
        <v>0.13331626076807276</v>
      </c>
      <c r="BE112">
        <v>0.1280471631555069</v>
      </c>
      <c r="BF112">
        <v>0.11712144425507166</v>
      </c>
      <c r="BG112">
        <v>9.3662968213370001E-2</v>
      </c>
      <c r="BH112">
        <v>7.2764989209389397E-2</v>
      </c>
      <c r="BI112">
        <v>5.8028457094017404E-2</v>
      </c>
      <c r="BJ112">
        <v>4.0169123093356053E-2</v>
      </c>
      <c r="BK112">
        <v>2.1096729257109512E-2</v>
      </c>
      <c r="BL112">
        <v>2.8239654733557629E-3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1.6637636671370692E-2</v>
      </c>
      <c r="BU112">
        <v>5.0797887163060162E-3</v>
      </c>
    </row>
    <row r="113" spans="1:73" x14ac:dyDescent="0.35">
      <c r="A113">
        <v>1060</v>
      </c>
      <c r="B113">
        <v>580.14885557350931</v>
      </c>
      <c r="C113">
        <v>1.1601987824040835E-3</v>
      </c>
      <c r="D113">
        <v>-20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1.3013753001580913E-3</v>
      </c>
      <c r="O113">
        <v>1.5264218004173057E-2</v>
      </c>
      <c r="P113">
        <v>3.953630144775603E-2</v>
      </c>
      <c r="Q113">
        <v>6.3216344646117834E-2</v>
      </c>
      <c r="R113">
        <v>6.8022837333402267E-2</v>
      </c>
      <c r="S113">
        <v>8.9601469395381259E-2</v>
      </c>
      <c r="T113">
        <v>0.11427345326476072</v>
      </c>
      <c r="U113">
        <v>0.12667796838133763</v>
      </c>
      <c r="V113">
        <v>0.13447645955047685</v>
      </c>
      <c r="W113">
        <v>0.13447645955047685</v>
      </c>
      <c r="X113">
        <v>0.13447645955047685</v>
      </c>
      <c r="Y113">
        <v>0.13447645955047685</v>
      </c>
      <c r="Z113">
        <v>0.13447645955047685</v>
      </c>
      <c r="AA113">
        <v>0.13447645955047685</v>
      </c>
      <c r="AB113">
        <v>0.13447645955047685</v>
      </c>
      <c r="AC113">
        <v>0.13447645955047685</v>
      </c>
      <c r="AD113">
        <v>0.13447645955047685</v>
      </c>
      <c r="AE113">
        <v>0.13447645955047685</v>
      </c>
      <c r="AF113">
        <v>0.13447645955047685</v>
      </c>
      <c r="AG113">
        <v>0.13447645955047685</v>
      </c>
      <c r="AH113">
        <v>0.13447645955047685</v>
      </c>
      <c r="AI113">
        <v>0.13447645955047685</v>
      </c>
      <c r="AJ113">
        <v>0.13447645955047685</v>
      </c>
      <c r="AK113">
        <v>0.13447645955047685</v>
      </c>
      <c r="AL113">
        <v>0.13447645955047685</v>
      </c>
      <c r="AM113">
        <v>0.13447645955047685</v>
      </c>
      <c r="AN113">
        <v>0.13447645955047685</v>
      </c>
      <c r="AO113">
        <v>0.13447645955047685</v>
      </c>
      <c r="AP113">
        <v>0.13447645955047685</v>
      </c>
      <c r="AQ113">
        <v>0.13447645955047685</v>
      </c>
      <c r="AR113">
        <v>0.13447645955047685</v>
      </c>
      <c r="AS113">
        <v>0.13447645955047685</v>
      </c>
      <c r="AT113">
        <v>0.13447645955047685</v>
      </c>
      <c r="AU113">
        <v>0.13447645955047685</v>
      </c>
      <c r="AV113">
        <v>0.13447645955047685</v>
      </c>
      <c r="AW113">
        <v>0.13447645955047685</v>
      </c>
      <c r="AX113">
        <v>0.13447645955047685</v>
      </c>
      <c r="AY113">
        <v>0.13447645955047685</v>
      </c>
      <c r="AZ113">
        <v>0.13447645955047685</v>
      </c>
      <c r="BA113">
        <v>0.13447645955047685</v>
      </c>
      <c r="BB113">
        <v>0.13447645955047685</v>
      </c>
      <c r="BC113">
        <v>0.13447645955047685</v>
      </c>
      <c r="BD113">
        <v>0.13447645955047685</v>
      </c>
      <c r="BE113">
        <v>0.12920736193791099</v>
      </c>
      <c r="BF113">
        <v>0.11828164303747575</v>
      </c>
      <c r="BG113">
        <v>9.3662968213370001E-2</v>
      </c>
      <c r="BH113">
        <v>7.2764989209389397E-2</v>
      </c>
      <c r="BI113">
        <v>5.8028457094017404E-2</v>
      </c>
      <c r="BJ113">
        <v>4.0169123093356053E-2</v>
      </c>
      <c r="BK113">
        <v>2.1096729257109512E-2</v>
      </c>
      <c r="BL113">
        <v>2.8239654733557629E-3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2.234518452587185E-2</v>
      </c>
      <c r="BU113">
        <v>3.1078210469325518E-3</v>
      </c>
    </row>
    <row r="114" spans="1:73" x14ac:dyDescent="0.35">
      <c r="A114">
        <v>1060</v>
      </c>
      <c r="B114">
        <v>546.89847393396224</v>
      </c>
      <c r="C114">
        <v>1.093703689080943E-3</v>
      </c>
      <c r="D114">
        <v>-30</v>
      </c>
      <c r="E114">
        <v>500</v>
      </c>
      <c r="F114">
        <v>-560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1.3013753001580913E-3</v>
      </c>
      <c r="O114">
        <v>1.5264218004173057E-2</v>
      </c>
      <c r="P114">
        <v>3.953630144775603E-2</v>
      </c>
      <c r="Q114">
        <v>6.3216344646117834E-2</v>
      </c>
      <c r="R114">
        <v>6.8022837333402267E-2</v>
      </c>
      <c r="S114">
        <v>9.0695173084462205E-2</v>
      </c>
      <c r="T114">
        <v>0.11536715695384167</v>
      </c>
      <c r="U114">
        <v>0.12777167207041856</v>
      </c>
      <c r="V114">
        <v>0.13557016323955778</v>
      </c>
      <c r="W114">
        <v>0.13557016323955778</v>
      </c>
      <c r="X114">
        <v>0.13557016323955778</v>
      </c>
      <c r="Y114">
        <v>0.13557016323955778</v>
      </c>
      <c r="Z114">
        <v>0.13557016323955778</v>
      </c>
      <c r="AA114">
        <v>0.13557016323955778</v>
      </c>
      <c r="AB114">
        <v>0.13557016323955778</v>
      </c>
      <c r="AC114">
        <v>0.13557016323955778</v>
      </c>
      <c r="AD114">
        <v>0.13557016323955778</v>
      </c>
      <c r="AE114">
        <v>0.13557016323955778</v>
      </c>
      <c r="AF114">
        <v>0.13557016323955778</v>
      </c>
      <c r="AG114">
        <v>0.13557016323955778</v>
      </c>
      <c r="AH114">
        <v>0.13557016323955778</v>
      </c>
      <c r="AI114">
        <v>0.13557016323955778</v>
      </c>
      <c r="AJ114">
        <v>0.13557016323955778</v>
      </c>
      <c r="AK114">
        <v>0.13557016323955778</v>
      </c>
      <c r="AL114">
        <v>0.13557016323955778</v>
      </c>
      <c r="AM114">
        <v>0.13557016323955778</v>
      </c>
      <c r="AN114">
        <v>0.13557016323955778</v>
      </c>
      <c r="AO114">
        <v>0.13557016323955778</v>
      </c>
      <c r="AP114">
        <v>0.13557016323955778</v>
      </c>
      <c r="AQ114">
        <v>0.13557016323955778</v>
      </c>
      <c r="AR114">
        <v>0.13557016323955778</v>
      </c>
      <c r="AS114">
        <v>0.13557016323955778</v>
      </c>
      <c r="AT114">
        <v>0.13557016323955778</v>
      </c>
      <c r="AU114">
        <v>0.13557016323955778</v>
      </c>
      <c r="AV114">
        <v>0.13557016323955778</v>
      </c>
      <c r="AW114">
        <v>0.13557016323955778</v>
      </c>
      <c r="AX114">
        <v>0.13557016323955778</v>
      </c>
      <c r="AY114">
        <v>0.13557016323955778</v>
      </c>
      <c r="AZ114">
        <v>0.13557016323955778</v>
      </c>
      <c r="BA114">
        <v>0.13557016323955778</v>
      </c>
      <c r="BB114">
        <v>0.13557016323955778</v>
      </c>
      <c r="BC114">
        <v>0.13557016323955778</v>
      </c>
      <c r="BD114">
        <v>0.13557016323955778</v>
      </c>
      <c r="BE114">
        <v>0.13030106562699192</v>
      </c>
      <c r="BF114">
        <v>0.11828164303747575</v>
      </c>
      <c r="BG114">
        <v>9.3662968213370001E-2</v>
      </c>
      <c r="BH114">
        <v>7.2764989209389397E-2</v>
      </c>
      <c r="BI114">
        <v>5.8028457094017404E-2</v>
      </c>
      <c r="BJ114">
        <v>4.0169123093356053E-2</v>
      </c>
      <c r="BK114">
        <v>2.1096729257109512E-2</v>
      </c>
      <c r="BL114">
        <v>2.8239654733557629E-3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3.1578711423094694E-2</v>
      </c>
      <c r="BU114">
        <v>1.1358533775591151E-3</v>
      </c>
    </row>
    <row r="115" spans="1:73" x14ac:dyDescent="0.35">
      <c r="A115">
        <v>1060</v>
      </c>
      <c r="B115">
        <v>600.38219875322636</v>
      </c>
      <c r="C115">
        <v>1.2006620185124536E-3</v>
      </c>
      <c r="D115">
        <v>-40</v>
      </c>
      <c r="E115">
        <v>490</v>
      </c>
      <c r="F115">
        <v>-570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1.3013753001580913E-3</v>
      </c>
      <c r="O115">
        <v>1.5264218004173057E-2</v>
      </c>
      <c r="P115">
        <v>3.953630144775603E-2</v>
      </c>
      <c r="Q115">
        <v>6.3216344646117834E-2</v>
      </c>
      <c r="R115">
        <v>6.9223499351914713E-2</v>
      </c>
      <c r="S115">
        <v>9.1895835102974666E-2</v>
      </c>
      <c r="T115">
        <v>0.11656781897235413</v>
      </c>
      <c r="U115">
        <v>0.12897233408893102</v>
      </c>
      <c r="V115">
        <v>0.13677082525807024</v>
      </c>
      <c r="W115">
        <v>0.13677082525807024</v>
      </c>
      <c r="X115">
        <v>0.13677082525807024</v>
      </c>
      <c r="Y115">
        <v>0.13677082525807024</v>
      </c>
      <c r="Z115">
        <v>0.13677082525807024</v>
      </c>
      <c r="AA115">
        <v>0.13677082525807024</v>
      </c>
      <c r="AB115">
        <v>0.13677082525807024</v>
      </c>
      <c r="AC115">
        <v>0.13677082525807024</v>
      </c>
      <c r="AD115">
        <v>0.13677082525807024</v>
      </c>
      <c r="AE115">
        <v>0.13677082525807024</v>
      </c>
      <c r="AF115">
        <v>0.13677082525807024</v>
      </c>
      <c r="AG115">
        <v>0.13677082525807024</v>
      </c>
      <c r="AH115">
        <v>0.13677082525807024</v>
      </c>
      <c r="AI115">
        <v>0.13677082525807024</v>
      </c>
      <c r="AJ115">
        <v>0.13677082525807024</v>
      </c>
      <c r="AK115">
        <v>0.13677082525807024</v>
      </c>
      <c r="AL115">
        <v>0.13677082525807024</v>
      </c>
      <c r="AM115">
        <v>0.13677082525807024</v>
      </c>
      <c r="AN115">
        <v>0.13677082525807024</v>
      </c>
      <c r="AO115">
        <v>0.13677082525807024</v>
      </c>
      <c r="AP115">
        <v>0.13677082525807024</v>
      </c>
      <c r="AQ115">
        <v>0.13677082525807024</v>
      </c>
      <c r="AR115">
        <v>0.13677082525807024</v>
      </c>
      <c r="AS115">
        <v>0.13677082525807024</v>
      </c>
      <c r="AT115">
        <v>0.13677082525807024</v>
      </c>
      <c r="AU115">
        <v>0.13677082525807024</v>
      </c>
      <c r="AV115">
        <v>0.13677082525807024</v>
      </c>
      <c r="AW115">
        <v>0.13677082525807024</v>
      </c>
      <c r="AX115">
        <v>0.13677082525807024</v>
      </c>
      <c r="AY115">
        <v>0.13677082525807024</v>
      </c>
      <c r="AZ115">
        <v>0.13677082525807024</v>
      </c>
      <c r="BA115">
        <v>0.13677082525807024</v>
      </c>
      <c r="BB115">
        <v>0.13677082525807024</v>
      </c>
      <c r="BC115">
        <v>0.13677082525807024</v>
      </c>
      <c r="BD115">
        <v>0.13677082525807024</v>
      </c>
      <c r="BE115">
        <v>0.13150172764550438</v>
      </c>
      <c r="BF115">
        <v>0.11828164303747575</v>
      </c>
      <c r="BG115">
        <v>9.3662968213370001E-2</v>
      </c>
      <c r="BH115">
        <v>7.2764989209389397E-2</v>
      </c>
      <c r="BI115">
        <v>5.8028457094017404E-2</v>
      </c>
      <c r="BJ115">
        <v>4.0169123093356053E-2</v>
      </c>
      <c r="BK115">
        <v>2.1096729257109512E-2</v>
      </c>
      <c r="BL115">
        <v>2.8239654733557629E-3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4.0812238320317551E-2</v>
      </c>
      <c r="BU115">
        <v>0</v>
      </c>
    </row>
    <row r="116" spans="1:73" x14ac:dyDescent="0.35">
      <c r="A116">
        <v>1060</v>
      </c>
      <c r="B116">
        <v>575.70819351815089</v>
      </c>
      <c r="C116">
        <v>1.1513182155285324E-3</v>
      </c>
      <c r="D116">
        <v>-30</v>
      </c>
      <c r="E116">
        <v>500</v>
      </c>
      <c r="F116">
        <v>-560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1.3013753001580913E-3</v>
      </c>
      <c r="O116">
        <v>1.5264218004173057E-2</v>
      </c>
      <c r="P116">
        <v>3.953630144775603E-2</v>
      </c>
      <c r="Q116">
        <v>6.3216344646117834E-2</v>
      </c>
      <c r="R116">
        <v>6.9223499351914713E-2</v>
      </c>
      <c r="S116">
        <v>9.3047153318503203E-2</v>
      </c>
      <c r="T116">
        <v>0.11771913718788267</v>
      </c>
      <c r="U116">
        <v>0.13012365230445955</v>
      </c>
      <c r="V116">
        <v>0.13792214347359877</v>
      </c>
      <c r="W116">
        <v>0.13792214347359877</v>
      </c>
      <c r="X116">
        <v>0.13792214347359877</v>
      </c>
      <c r="Y116">
        <v>0.13792214347359877</v>
      </c>
      <c r="Z116">
        <v>0.13792214347359877</v>
      </c>
      <c r="AA116">
        <v>0.13792214347359877</v>
      </c>
      <c r="AB116">
        <v>0.13792214347359877</v>
      </c>
      <c r="AC116">
        <v>0.13792214347359877</v>
      </c>
      <c r="AD116">
        <v>0.13792214347359877</v>
      </c>
      <c r="AE116">
        <v>0.13792214347359877</v>
      </c>
      <c r="AF116">
        <v>0.13792214347359877</v>
      </c>
      <c r="AG116">
        <v>0.13792214347359877</v>
      </c>
      <c r="AH116">
        <v>0.13792214347359877</v>
      </c>
      <c r="AI116">
        <v>0.13792214347359877</v>
      </c>
      <c r="AJ116">
        <v>0.13792214347359877</v>
      </c>
      <c r="AK116">
        <v>0.13792214347359877</v>
      </c>
      <c r="AL116">
        <v>0.13792214347359877</v>
      </c>
      <c r="AM116">
        <v>0.13792214347359877</v>
      </c>
      <c r="AN116">
        <v>0.13792214347359877</v>
      </c>
      <c r="AO116">
        <v>0.13792214347359877</v>
      </c>
      <c r="AP116">
        <v>0.13792214347359877</v>
      </c>
      <c r="AQ116">
        <v>0.13792214347359877</v>
      </c>
      <c r="AR116">
        <v>0.13792214347359877</v>
      </c>
      <c r="AS116">
        <v>0.13792214347359877</v>
      </c>
      <c r="AT116">
        <v>0.13792214347359877</v>
      </c>
      <c r="AU116">
        <v>0.13792214347359877</v>
      </c>
      <c r="AV116">
        <v>0.13792214347359877</v>
      </c>
      <c r="AW116">
        <v>0.13792214347359877</v>
      </c>
      <c r="AX116">
        <v>0.13792214347359877</v>
      </c>
      <c r="AY116">
        <v>0.13792214347359877</v>
      </c>
      <c r="AZ116">
        <v>0.13792214347359877</v>
      </c>
      <c r="BA116">
        <v>0.13792214347359877</v>
      </c>
      <c r="BB116">
        <v>0.13792214347359877</v>
      </c>
      <c r="BC116">
        <v>0.13792214347359877</v>
      </c>
      <c r="BD116">
        <v>0.13792214347359877</v>
      </c>
      <c r="BE116">
        <v>0.13265304586103291</v>
      </c>
      <c r="BF116">
        <v>0.11828164303747575</v>
      </c>
      <c r="BG116">
        <v>9.3662968213370001E-2</v>
      </c>
      <c r="BH116">
        <v>7.2764989209389397E-2</v>
      </c>
      <c r="BI116">
        <v>5.8028457094017404E-2</v>
      </c>
      <c r="BJ116">
        <v>4.0169123093356053E-2</v>
      </c>
      <c r="BK116">
        <v>2.1096729257109512E-2</v>
      </c>
      <c r="BL116">
        <v>2.8239654733557629E-3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3.157871142309468E-2</v>
      </c>
      <c r="BU116">
        <v>1.1358533775591151E-3</v>
      </c>
    </row>
    <row r="117" spans="1:73" x14ac:dyDescent="0.35">
      <c r="A117">
        <v>1060</v>
      </c>
      <c r="B117">
        <v>622.37694453189624</v>
      </c>
      <c r="C117">
        <v>1.2446477594590145E-3</v>
      </c>
      <c r="D117">
        <v>-20</v>
      </c>
      <c r="E117">
        <v>510</v>
      </c>
      <c r="F117">
        <v>-550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1.3013753001580913E-3</v>
      </c>
      <c r="O117">
        <v>1.5264218004173057E-2</v>
      </c>
      <c r="P117">
        <v>3.953630144775603E-2</v>
      </c>
      <c r="Q117">
        <v>6.3216344646117834E-2</v>
      </c>
      <c r="R117">
        <v>6.9223499351914713E-2</v>
      </c>
      <c r="S117">
        <v>9.4291801077962215E-2</v>
      </c>
      <c r="T117">
        <v>0.11896378494734168</v>
      </c>
      <c r="U117">
        <v>0.13136830006391856</v>
      </c>
      <c r="V117">
        <v>0.13916679123305778</v>
      </c>
      <c r="W117">
        <v>0.13916679123305778</v>
      </c>
      <c r="X117">
        <v>0.13916679123305778</v>
      </c>
      <c r="Y117">
        <v>0.13916679123305778</v>
      </c>
      <c r="Z117">
        <v>0.13916679123305778</v>
      </c>
      <c r="AA117">
        <v>0.13916679123305778</v>
      </c>
      <c r="AB117">
        <v>0.13916679123305778</v>
      </c>
      <c r="AC117">
        <v>0.13916679123305778</v>
      </c>
      <c r="AD117">
        <v>0.13916679123305778</v>
      </c>
      <c r="AE117">
        <v>0.13916679123305778</v>
      </c>
      <c r="AF117">
        <v>0.13916679123305778</v>
      </c>
      <c r="AG117">
        <v>0.13916679123305778</v>
      </c>
      <c r="AH117">
        <v>0.13916679123305778</v>
      </c>
      <c r="AI117">
        <v>0.13916679123305778</v>
      </c>
      <c r="AJ117">
        <v>0.13916679123305778</v>
      </c>
      <c r="AK117">
        <v>0.13916679123305778</v>
      </c>
      <c r="AL117">
        <v>0.13916679123305778</v>
      </c>
      <c r="AM117">
        <v>0.13916679123305778</v>
      </c>
      <c r="AN117">
        <v>0.13916679123305778</v>
      </c>
      <c r="AO117">
        <v>0.13916679123305778</v>
      </c>
      <c r="AP117">
        <v>0.13916679123305778</v>
      </c>
      <c r="AQ117">
        <v>0.13916679123305778</v>
      </c>
      <c r="AR117">
        <v>0.13916679123305778</v>
      </c>
      <c r="AS117">
        <v>0.13916679123305778</v>
      </c>
      <c r="AT117">
        <v>0.13916679123305778</v>
      </c>
      <c r="AU117">
        <v>0.13916679123305778</v>
      </c>
      <c r="AV117">
        <v>0.13916679123305778</v>
      </c>
      <c r="AW117">
        <v>0.13916679123305778</v>
      </c>
      <c r="AX117">
        <v>0.13916679123305778</v>
      </c>
      <c r="AY117">
        <v>0.13916679123305778</v>
      </c>
      <c r="AZ117">
        <v>0.13916679123305778</v>
      </c>
      <c r="BA117">
        <v>0.13916679123305778</v>
      </c>
      <c r="BB117">
        <v>0.13916679123305778</v>
      </c>
      <c r="BC117">
        <v>0.13916679123305778</v>
      </c>
      <c r="BD117">
        <v>0.13916679123305778</v>
      </c>
      <c r="BE117">
        <v>0.13389769362049192</v>
      </c>
      <c r="BF117">
        <v>0.11952629079693476</v>
      </c>
      <c r="BG117">
        <v>9.3662968213370001E-2</v>
      </c>
      <c r="BH117">
        <v>7.2764989209389397E-2</v>
      </c>
      <c r="BI117">
        <v>5.8028457094017404E-2</v>
      </c>
      <c r="BJ117">
        <v>4.0169123093356053E-2</v>
      </c>
      <c r="BK117">
        <v>2.1096729257109512E-2</v>
      </c>
      <c r="BL117">
        <v>2.8239654733557629E-3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2.2345184525871822E-2</v>
      </c>
      <c r="BU117">
        <v>3.1078210469325518E-3</v>
      </c>
    </row>
    <row r="118" spans="1:73" x14ac:dyDescent="0.35">
      <c r="A118">
        <v>1060</v>
      </c>
      <c r="B118">
        <v>601.68721523569809</v>
      </c>
      <c r="C118">
        <v>1.2032718289420273E-3</v>
      </c>
      <c r="D118">
        <v>-10</v>
      </c>
      <c r="E118">
        <v>520</v>
      </c>
      <c r="F118">
        <v>-540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1.3013753001580913E-3</v>
      </c>
      <c r="O118">
        <v>1.5264218004173057E-2</v>
      </c>
      <c r="P118">
        <v>3.953630144775603E-2</v>
      </c>
      <c r="Q118">
        <v>6.3216344646117834E-2</v>
      </c>
      <c r="R118">
        <v>6.9223499351914713E-2</v>
      </c>
      <c r="S118">
        <v>9.5495072906904246E-2</v>
      </c>
      <c r="T118">
        <v>0.12016705677628371</v>
      </c>
      <c r="U118">
        <v>0.13257157189286059</v>
      </c>
      <c r="V118">
        <v>0.14037006306199981</v>
      </c>
      <c r="W118">
        <v>0.14037006306199981</v>
      </c>
      <c r="X118">
        <v>0.14037006306199981</v>
      </c>
      <c r="Y118">
        <v>0.14037006306199981</v>
      </c>
      <c r="Z118">
        <v>0.14037006306199981</v>
      </c>
      <c r="AA118">
        <v>0.14037006306199981</v>
      </c>
      <c r="AB118">
        <v>0.14037006306199981</v>
      </c>
      <c r="AC118">
        <v>0.14037006306199981</v>
      </c>
      <c r="AD118">
        <v>0.14037006306199981</v>
      </c>
      <c r="AE118">
        <v>0.14037006306199981</v>
      </c>
      <c r="AF118">
        <v>0.14037006306199981</v>
      </c>
      <c r="AG118">
        <v>0.14037006306199981</v>
      </c>
      <c r="AH118">
        <v>0.14037006306199981</v>
      </c>
      <c r="AI118">
        <v>0.14037006306199981</v>
      </c>
      <c r="AJ118">
        <v>0.14037006306199981</v>
      </c>
      <c r="AK118">
        <v>0.14037006306199981</v>
      </c>
      <c r="AL118">
        <v>0.14037006306199981</v>
      </c>
      <c r="AM118">
        <v>0.14037006306199981</v>
      </c>
      <c r="AN118">
        <v>0.14037006306199981</v>
      </c>
      <c r="AO118">
        <v>0.14037006306199981</v>
      </c>
      <c r="AP118">
        <v>0.14037006306199981</v>
      </c>
      <c r="AQ118">
        <v>0.14037006306199981</v>
      </c>
      <c r="AR118">
        <v>0.14037006306199981</v>
      </c>
      <c r="AS118">
        <v>0.14037006306199981</v>
      </c>
      <c r="AT118">
        <v>0.14037006306199981</v>
      </c>
      <c r="AU118">
        <v>0.14037006306199981</v>
      </c>
      <c r="AV118">
        <v>0.14037006306199981</v>
      </c>
      <c r="AW118">
        <v>0.14037006306199981</v>
      </c>
      <c r="AX118">
        <v>0.14037006306199981</v>
      </c>
      <c r="AY118">
        <v>0.14037006306199981</v>
      </c>
      <c r="AZ118">
        <v>0.14037006306199981</v>
      </c>
      <c r="BA118">
        <v>0.14037006306199981</v>
      </c>
      <c r="BB118">
        <v>0.14037006306199981</v>
      </c>
      <c r="BC118">
        <v>0.14037006306199981</v>
      </c>
      <c r="BD118">
        <v>0.14037006306199981</v>
      </c>
      <c r="BE118">
        <v>0.13510096544943395</v>
      </c>
      <c r="BF118">
        <v>0.12072956262587679</v>
      </c>
      <c r="BG118">
        <v>9.3662968213370001E-2</v>
      </c>
      <c r="BH118">
        <v>7.2764989209389397E-2</v>
      </c>
      <c r="BI118">
        <v>5.8028457094017404E-2</v>
      </c>
      <c r="BJ118">
        <v>4.0169123093356053E-2</v>
      </c>
      <c r="BK118">
        <v>2.1096729257109512E-2</v>
      </c>
      <c r="BL118">
        <v>2.8239654733557629E-3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1.6637636671370679E-2</v>
      </c>
      <c r="BU118">
        <v>5.0797887163060162E-3</v>
      </c>
    </row>
    <row r="119" spans="1:73" x14ac:dyDescent="0.35">
      <c r="A119">
        <v>1060</v>
      </c>
      <c r="B119">
        <v>567.05779838784906</v>
      </c>
      <c r="C119">
        <v>1.1340189003595505E-3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1.3013753001580913E-3</v>
      </c>
      <c r="O119">
        <v>1.5264218004173057E-2</v>
      </c>
      <c r="P119">
        <v>3.953630144775603E-2</v>
      </c>
      <c r="Q119">
        <v>6.3216344646117834E-2</v>
      </c>
      <c r="R119">
        <v>6.9223499351914713E-2</v>
      </c>
      <c r="S119">
        <v>9.5495072906904246E-2</v>
      </c>
      <c r="T119">
        <v>0.12130107567664326</v>
      </c>
      <c r="U119">
        <v>0.13370559079322014</v>
      </c>
      <c r="V119">
        <v>0.14150408196235936</v>
      </c>
      <c r="W119">
        <v>0.14150408196235936</v>
      </c>
      <c r="X119">
        <v>0.14150408196235936</v>
      </c>
      <c r="Y119">
        <v>0.14150408196235936</v>
      </c>
      <c r="Z119">
        <v>0.14150408196235936</v>
      </c>
      <c r="AA119">
        <v>0.14150408196235936</v>
      </c>
      <c r="AB119">
        <v>0.14150408196235936</v>
      </c>
      <c r="AC119">
        <v>0.14150408196235936</v>
      </c>
      <c r="AD119">
        <v>0.14150408196235936</v>
      </c>
      <c r="AE119">
        <v>0.14150408196235936</v>
      </c>
      <c r="AF119">
        <v>0.14150408196235936</v>
      </c>
      <c r="AG119">
        <v>0.14150408196235936</v>
      </c>
      <c r="AH119">
        <v>0.14150408196235936</v>
      </c>
      <c r="AI119">
        <v>0.14150408196235936</v>
      </c>
      <c r="AJ119">
        <v>0.14150408196235936</v>
      </c>
      <c r="AK119">
        <v>0.14150408196235936</v>
      </c>
      <c r="AL119">
        <v>0.14150408196235936</v>
      </c>
      <c r="AM119">
        <v>0.14150408196235936</v>
      </c>
      <c r="AN119">
        <v>0.14150408196235936</v>
      </c>
      <c r="AO119">
        <v>0.14150408196235936</v>
      </c>
      <c r="AP119">
        <v>0.14150408196235936</v>
      </c>
      <c r="AQ119">
        <v>0.14150408196235936</v>
      </c>
      <c r="AR119">
        <v>0.14150408196235936</v>
      </c>
      <c r="AS119">
        <v>0.14150408196235936</v>
      </c>
      <c r="AT119">
        <v>0.14150408196235936</v>
      </c>
      <c r="AU119">
        <v>0.14150408196235936</v>
      </c>
      <c r="AV119">
        <v>0.14150408196235936</v>
      </c>
      <c r="AW119">
        <v>0.14150408196235936</v>
      </c>
      <c r="AX119">
        <v>0.14150408196235936</v>
      </c>
      <c r="AY119">
        <v>0.14150408196235936</v>
      </c>
      <c r="AZ119">
        <v>0.14150408196235936</v>
      </c>
      <c r="BA119">
        <v>0.14150408196235936</v>
      </c>
      <c r="BB119">
        <v>0.14150408196235936</v>
      </c>
      <c r="BC119">
        <v>0.14150408196235936</v>
      </c>
      <c r="BD119">
        <v>0.14150408196235936</v>
      </c>
      <c r="BE119">
        <v>0.1362349843497935</v>
      </c>
      <c r="BF119">
        <v>0.12186358152623634</v>
      </c>
      <c r="BG119">
        <v>9.3662968213370001E-2</v>
      </c>
      <c r="BH119">
        <v>7.2764989209389397E-2</v>
      </c>
      <c r="BI119">
        <v>5.8028457094017404E-2</v>
      </c>
      <c r="BJ119">
        <v>4.0169123093356053E-2</v>
      </c>
      <c r="BK119">
        <v>2.1096729257109512E-2</v>
      </c>
      <c r="BL119">
        <v>2.8239654733557629E-3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1.199522831935837E-2</v>
      </c>
      <c r="BU119">
        <v>1.0131278807362143E-2</v>
      </c>
    </row>
    <row r="120" spans="1:73" x14ac:dyDescent="0.35">
      <c r="A120">
        <v>1060</v>
      </c>
      <c r="B120">
        <v>575.59710522568867</v>
      </c>
      <c r="C120">
        <v>1.1510960578867207E-3</v>
      </c>
      <c r="D120">
        <v>10</v>
      </c>
      <c r="E120">
        <v>540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1.3013753001580913E-3</v>
      </c>
      <c r="O120">
        <v>1.5264218004173057E-2</v>
      </c>
      <c r="P120">
        <v>3.953630144775603E-2</v>
      </c>
      <c r="Q120">
        <v>6.3216344646117834E-2</v>
      </c>
      <c r="R120">
        <v>6.9223499351914713E-2</v>
      </c>
      <c r="S120">
        <v>9.5495072906904246E-2</v>
      </c>
      <c r="T120">
        <v>0.12245217173452999</v>
      </c>
      <c r="U120">
        <v>0.13485668685110686</v>
      </c>
      <c r="V120">
        <v>0.14265517802024608</v>
      </c>
      <c r="W120">
        <v>0.14265517802024608</v>
      </c>
      <c r="X120">
        <v>0.14265517802024608</v>
      </c>
      <c r="Y120">
        <v>0.14265517802024608</v>
      </c>
      <c r="Z120">
        <v>0.14265517802024608</v>
      </c>
      <c r="AA120">
        <v>0.14265517802024608</v>
      </c>
      <c r="AB120">
        <v>0.14265517802024608</v>
      </c>
      <c r="AC120">
        <v>0.14265517802024608</v>
      </c>
      <c r="AD120">
        <v>0.14265517802024608</v>
      </c>
      <c r="AE120">
        <v>0.14265517802024608</v>
      </c>
      <c r="AF120">
        <v>0.14265517802024608</v>
      </c>
      <c r="AG120">
        <v>0.14265517802024608</v>
      </c>
      <c r="AH120">
        <v>0.14265517802024608</v>
      </c>
      <c r="AI120">
        <v>0.14265517802024608</v>
      </c>
      <c r="AJ120">
        <v>0.14265517802024608</v>
      </c>
      <c r="AK120">
        <v>0.14265517802024608</v>
      </c>
      <c r="AL120">
        <v>0.14265517802024608</v>
      </c>
      <c r="AM120">
        <v>0.14265517802024608</v>
      </c>
      <c r="AN120">
        <v>0.14265517802024608</v>
      </c>
      <c r="AO120">
        <v>0.14265517802024608</v>
      </c>
      <c r="AP120">
        <v>0.14265517802024608</v>
      </c>
      <c r="AQ120">
        <v>0.14265517802024608</v>
      </c>
      <c r="AR120">
        <v>0.14265517802024608</v>
      </c>
      <c r="AS120">
        <v>0.14265517802024608</v>
      </c>
      <c r="AT120">
        <v>0.14265517802024608</v>
      </c>
      <c r="AU120">
        <v>0.14265517802024608</v>
      </c>
      <c r="AV120">
        <v>0.14265517802024608</v>
      </c>
      <c r="AW120">
        <v>0.14265517802024608</v>
      </c>
      <c r="AX120">
        <v>0.14265517802024608</v>
      </c>
      <c r="AY120">
        <v>0.14265517802024608</v>
      </c>
      <c r="AZ120">
        <v>0.14265517802024608</v>
      </c>
      <c r="BA120">
        <v>0.14265517802024608</v>
      </c>
      <c r="BB120">
        <v>0.14265517802024608</v>
      </c>
      <c r="BC120">
        <v>0.14265517802024608</v>
      </c>
      <c r="BD120">
        <v>0.14265517802024608</v>
      </c>
      <c r="BE120">
        <v>0.13738608040768022</v>
      </c>
      <c r="BF120">
        <v>0.12301467758412307</v>
      </c>
      <c r="BG120">
        <v>9.4814064271256729E-2</v>
      </c>
      <c r="BH120">
        <v>7.2764989209389397E-2</v>
      </c>
      <c r="BI120">
        <v>5.8028457094017404E-2</v>
      </c>
      <c r="BJ120">
        <v>4.0169123093356053E-2</v>
      </c>
      <c r="BK120">
        <v>2.1096729257109512E-2</v>
      </c>
      <c r="BL120">
        <v>2.8239654733557629E-3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7.5183058576731576E-3</v>
      </c>
      <c r="BU120">
        <v>1.5509797828154509E-2</v>
      </c>
    </row>
    <row r="121" spans="1:73" x14ac:dyDescent="0.35">
      <c r="A121">
        <v>1060</v>
      </c>
      <c r="B121">
        <v>615.82434530892453</v>
      </c>
      <c r="C121">
        <v>1.2315436783821702E-3</v>
      </c>
      <c r="D121">
        <v>20</v>
      </c>
      <c r="E121">
        <v>550</v>
      </c>
      <c r="F121">
        <v>-510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1.3013753001580913E-3</v>
      </c>
      <c r="O121">
        <v>1.5264218004173057E-2</v>
      </c>
      <c r="P121">
        <v>3.953630144775603E-2</v>
      </c>
      <c r="Q121">
        <v>6.3216344646117834E-2</v>
      </c>
      <c r="R121">
        <v>6.9223499351914713E-2</v>
      </c>
      <c r="S121">
        <v>9.5495072906904246E-2</v>
      </c>
      <c r="T121">
        <v>0.12368371541291216</v>
      </c>
      <c r="U121">
        <v>0.13608823052948901</v>
      </c>
      <c r="V121">
        <v>0.14388672169862823</v>
      </c>
      <c r="W121">
        <v>0.14388672169862823</v>
      </c>
      <c r="X121">
        <v>0.14388672169862823</v>
      </c>
      <c r="Y121">
        <v>0.14388672169862823</v>
      </c>
      <c r="Z121">
        <v>0.14388672169862823</v>
      </c>
      <c r="AA121">
        <v>0.14388672169862823</v>
      </c>
      <c r="AB121">
        <v>0.14388672169862823</v>
      </c>
      <c r="AC121">
        <v>0.14388672169862823</v>
      </c>
      <c r="AD121">
        <v>0.14388672169862823</v>
      </c>
      <c r="AE121">
        <v>0.14388672169862823</v>
      </c>
      <c r="AF121">
        <v>0.14388672169862823</v>
      </c>
      <c r="AG121">
        <v>0.14388672169862823</v>
      </c>
      <c r="AH121">
        <v>0.14388672169862823</v>
      </c>
      <c r="AI121">
        <v>0.14388672169862823</v>
      </c>
      <c r="AJ121">
        <v>0.14388672169862823</v>
      </c>
      <c r="AK121">
        <v>0.14388672169862823</v>
      </c>
      <c r="AL121">
        <v>0.14388672169862823</v>
      </c>
      <c r="AM121">
        <v>0.14388672169862823</v>
      </c>
      <c r="AN121">
        <v>0.14388672169862823</v>
      </c>
      <c r="AO121">
        <v>0.14388672169862823</v>
      </c>
      <c r="AP121">
        <v>0.14388672169862823</v>
      </c>
      <c r="AQ121">
        <v>0.14388672169862823</v>
      </c>
      <c r="AR121">
        <v>0.14388672169862823</v>
      </c>
      <c r="AS121">
        <v>0.14388672169862823</v>
      </c>
      <c r="AT121">
        <v>0.14388672169862823</v>
      </c>
      <c r="AU121">
        <v>0.14388672169862823</v>
      </c>
      <c r="AV121">
        <v>0.14388672169862823</v>
      </c>
      <c r="AW121">
        <v>0.14388672169862823</v>
      </c>
      <c r="AX121">
        <v>0.14388672169862823</v>
      </c>
      <c r="AY121">
        <v>0.14388672169862823</v>
      </c>
      <c r="AZ121">
        <v>0.14388672169862823</v>
      </c>
      <c r="BA121">
        <v>0.14388672169862823</v>
      </c>
      <c r="BB121">
        <v>0.14388672169862823</v>
      </c>
      <c r="BC121">
        <v>0.14388672169862823</v>
      </c>
      <c r="BD121">
        <v>0.14388672169862823</v>
      </c>
      <c r="BE121">
        <v>0.13861762408606237</v>
      </c>
      <c r="BF121">
        <v>0.12424622126250524</v>
      </c>
      <c r="BG121">
        <v>9.60456079496389E-2</v>
      </c>
      <c r="BH121">
        <v>7.2764989209389397E-2</v>
      </c>
      <c r="BI121">
        <v>5.8028457094017404E-2</v>
      </c>
      <c r="BJ121">
        <v>4.0169123093356053E-2</v>
      </c>
      <c r="BK121">
        <v>2.1096729257109512E-2</v>
      </c>
      <c r="BL121">
        <v>2.8239654733557629E-3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4.5997088632348249E-3</v>
      </c>
      <c r="BU121">
        <v>2.208905668185096E-2</v>
      </c>
    </row>
    <row r="122" spans="1:73" x14ac:dyDescent="0.35">
      <c r="A122">
        <v>1060</v>
      </c>
      <c r="B122">
        <v>749.71074224400002</v>
      </c>
      <c r="C122">
        <v>1.4992936415377249E-3</v>
      </c>
      <c r="D122">
        <v>30</v>
      </c>
      <c r="E122">
        <v>560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1.3013753001580913E-3</v>
      </c>
      <c r="O122">
        <v>1.5264218004173057E-2</v>
      </c>
      <c r="P122">
        <v>3.953630144775603E-2</v>
      </c>
      <c r="Q122">
        <v>6.3216344646117834E-2</v>
      </c>
      <c r="R122">
        <v>6.9223499351914713E-2</v>
      </c>
      <c r="S122">
        <v>9.5495072906904246E-2</v>
      </c>
      <c r="T122">
        <v>0.12368371541291216</v>
      </c>
      <c r="U122">
        <v>0.13758752417102674</v>
      </c>
      <c r="V122">
        <v>0.14538601534016596</v>
      </c>
      <c r="W122">
        <v>0.14538601534016596</v>
      </c>
      <c r="X122">
        <v>0.14538601534016596</v>
      </c>
      <c r="Y122">
        <v>0.14538601534016596</v>
      </c>
      <c r="Z122">
        <v>0.14538601534016596</v>
      </c>
      <c r="AA122">
        <v>0.14538601534016596</v>
      </c>
      <c r="AB122">
        <v>0.14538601534016596</v>
      </c>
      <c r="AC122">
        <v>0.14538601534016596</v>
      </c>
      <c r="AD122">
        <v>0.14538601534016596</v>
      </c>
      <c r="AE122">
        <v>0.14538601534016596</v>
      </c>
      <c r="AF122">
        <v>0.14538601534016596</v>
      </c>
      <c r="AG122">
        <v>0.14538601534016596</v>
      </c>
      <c r="AH122">
        <v>0.14538601534016596</v>
      </c>
      <c r="AI122">
        <v>0.14538601534016596</v>
      </c>
      <c r="AJ122">
        <v>0.14538601534016596</v>
      </c>
      <c r="AK122">
        <v>0.14538601534016596</v>
      </c>
      <c r="AL122">
        <v>0.14538601534016596</v>
      </c>
      <c r="AM122">
        <v>0.14538601534016596</v>
      </c>
      <c r="AN122">
        <v>0.14538601534016596</v>
      </c>
      <c r="AO122">
        <v>0.14538601534016596</v>
      </c>
      <c r="AP122">
        <v>0.14538601534016596</v>
      </c>
      <c r="AQ122">
        <v>0.14538601534016596</v>
      </c>
      <c r="AR122">
        <v>0.14538601534016596</v>
      </c>
      <c r="AS122">
        <v>0.14538601534016596</v>
      </c>
      <c r="AT122">
        <v>0.14538601534016596</v>
      </c>
      <c r="AU122">
        <v>0.14538601534016596</v>
      </c>
      <c r="AV122">
        <v>0.14538601534016596</v>
      </c>
      <c r="AW122">
        <v>0.14538601534016596</v>
      </c>
      <c r="AX122">
        <v>0.14538601534016596</v>
      </c>
      <c r="AY122">
        <v>0.14538601534016596</v>
      </c>
      <c r="AZ122">
        <v>0.14538601534016596</v>
      </c>
      <c r="BA122">
        <v>0.14538601534016596</v>
      </c>
      <c r="BB122">
        <v>0.14538601534016596</v>
      </c>
      <c r="BC122">
        <v>0.14538601534016596</v>
      </c>
      <c r="BD122">
        <v>0.14538601534016596</v>
      </c>
      <c r="BE122">
        <v>0.1401169177276001</v>
      </c>
      <c r="BF122">
        <v>0.12574551490404298</v>
      </c>
      <c r="BG122">
        <v>9.7544901591176625E-2</v>
      </c>
      <c r="BH122">
        <v>7.2764989209389397E-2</v>
      </c>
      <c r="BI122">
        <v>5.8028457094017404E-2</v>
      </c>
      <c r="BJ122">
        <v>4.0169123093356053E-2</v>
      </c>
      <c r="BK122">
        <v>2.1096729257109512E-2</v>
      </c>
      <c r="BL122">
        <v>2.8239654733557629E-3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1.6811118687964921E-3</v>
      </c>
      <c r="BU122">
        <v>3.2643178430678182E-2</v>
      </c>
    </row>
    <row r="123" spans="1:73" x14ac:dyDescent="0.35">
      <c r="A123">
        <v>1060</v>
      </c>
      <c r="B123">
        <v>492.64711712174528</v>
      </c>
      <c r="C123">
        <v>9.8521022656246305E-4</v>
      </c>
      <c r="D123">
        <v>40</v>
      </c>
      <c r="E123">
        <v>570</v>
      </c>
      <c r="F123">
        <v>-490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1.3013753001580913E-3</v>
      </c>
      <c r="O123">
        <v>1.5264218004173057E-2</v>
      </c>
      <c r="P123">
        <v>3.953630144775603E-2</v>
      </c>
      <c r="Q123">
        <v>6.3216344646117834E-2</v>
      </c>
      <c r="R123">
        <v>6.9223499351914713E-2</v>
      </c>
      <c r="S123">
        <v>9.5495072906904246E-2</v>
      </c>
      <c r="T123">
        <v>0.12368371541291216</v>
      </c>
      <c r="U123">
        <v>0.13857273439758919</v>
      </c>
      <c r="V123">
        <v>0.14637122556672841</v>
      </c>
      <c r="W123">
        <v>0.14637122556672841</v>
      </c>
      <c r="X123">
        <v>0.14637122556672841</v>
      </c>
      <c r="Y123">
        <v>0.14637122556672841</v>
      </c>
      <c r="Z123">
        <v>0.14637122556672841</v>
      </c>
      <c r="AA123">
        <v>0.14637122556672841</v>
      </c>
      <c r="AB123">
        <v>0.14637122556672841</v>
      </c>
      <c r="AC123">
        <v>0.14637122556672841</v>
      </c>
      <c r="AD123">
        <v>0.14637122556672841</v>
      </c>
      <c r="AE123">
        <v>0.14637122556672841</v>
      </c>
      <c r="AF123">
        <v>0.14637122556672841</v>
      </c>
      <c r="AG123">
        <v>0.14637122556672841</v>
      </c>
      <c r="AH123">
        <v>0.14637122556672841</v>
      </c>
      <c r="AI123">
        <v>0.14637122556672841</v>
      </c>
      <c r="AJ123">
        <v>0.14637122556672841</v>
      </c>
      <c r="AK123">
        <v>0.14637122556672841</v>
      </c>
      <c r="AL123">
        <v>0.14637122556672841</v>
      </c>
      <c r="AM123">
        <v>0.14637122556672841</v>
      </c>
      <c r="AN123">
        <v>0.14637122556672841</v>
      </c>
      <c r="AO123">
        <v>0.14637122556672841</v>
      </c>
      <c r="AP123">
        <v>0.14637122556672841</v>
      </c>
      <c r="AQ123">
        <v>0.14637122556672841</v>
      </c>
      <c r="AR123">
        <v>0.14637122556672841</v>
      </c>
      <c r="AS123">
        <v>0.14637122556672841</v>
      </c>
      <c r="AT123">
        <v>0.14637122556672841</v>
      </c>
      <c r="AU123">
        <v>0.14637122556672841</v>
      </c>
      <c r="AV123">
        <v>0.14637122556672841</v>
      </c>
      <c r="AW123">
        <v>0.14637122556672841</v>
      </c>
      <c r="AX123">
        <v>0.14637122556672841</v>
      </c>
      <c r="AY123">
        <v>0.14637122556672841</v>
      </c>
      <c r="AZ123">
        <v>0.14637122556672841</v>
      </c>
      <c r="BA123">
        <v>0.14637122556672841</v>
      </c>
      <c r="BB123">
        <v>0.14637122556672841</v>
      </c>
      <c r="BC123">
        <v>0.14637122556672841</v>
      </c>
      <c r="BD123">
        <v>0.14637122556672841</v>
      </c>
      <c r="BE123">
        <v>0.14110212795416255</v>
      </c>
      <c r="BF123">
        <v>0.12673072513060543</v>
      </c>
      <c r="BG123">
        <v>9.8530111817739088E-2</v>
      </c>
      <c r="BH123">
        <v>7.375019943595186E-2</v>
      </c>
      <c r="BI123">
        <v>5.8028457094017404E-2</v>
      </c>
      <c r="BJ123">
        <v>4.0169123093356053E-2</v>
      </c>
      <c r="BK123">
        <v>2.1096729257109512E-2</v>
      </c>
      <c r="BL123">
        <v>2.8239654733557629E-3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4.3197300179505405E-2</v>
      </c>
    </row>
    <row r="124" spans="1:73" x14ac:dyDescent="0.35">
      <c r="A124">
        <v>1060</v>
      </c>
      <c r="B124">
        <v>651.74993844947164</v>
      </c>
      <c r="C124">
        <v>1.3033887385221292E-3</v>
      </c>
      <c r="D124">
        <v>30</v>
      </c>
      <c r="E124">
        <v>560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1.3013753001580913E-3</v>
      </c>
      <c r="O124">
        <v>1.5264218004173057E-2</v>
      </c>
      <c r="P124">
        <v>3.953630144775603E-2</v>
      </c>
      <c r="Q124">
        <v>6.3216344646117834E-2</v>
      </c>
      <c r="R124">
        <v>6.9223499351914713E-2</v>
      </c>
      <c r="S124">
        <v>9.5495072906904246E-2</v>
      </c>
      <c r="T124">
        <v>0.12368371541291216</v>
      </c>
      <c r="U124">
        <v>0.13987612313611131</v>
      </c>
      <c r="V124">
        <v>0.14767461430525053</v>
      </c>
      <c r="W124">
        <v>0.14767461430525053</v>
      </c>
      <c r="X124">
        <v>0.14767461430525053</v>
      </c>
      <c r="Y124">
        <v>0.14767461430525053</v>
      </c>
      <c r="Z124">
        <v>0.14767461430525053</v>
      </c>
      <c r="AA124">
        <v>0.14767461430525053</v>
      </c>
      <c r="AB124">
        <v>0.14767461430525053</v>
      </c>
      <c r="AC124">
        <v>0.14767461430525053</v>
      </c>
      <c r="AD124">
        <v>0.14767461430525053</v>
      </c>
      <c r="AE124">
        <v>0.14767461430525053</v>
      </c>
      <c r="AF124">
        <v>0.14767461430525053</v>
      </c>
      <c r="AG124">
        <v>0.14767461430525053</v>
      </c>
      <c r="AH124">
        <v>0.14767461430525053</v>
      </c>
      <c r="AI124">
        <v>0.14767461430525053</v>
      </c>
      <c r="AJ124">
        <v>0.14767461430525053</v>
      </c>
      <c r="AK124">
        <v>0.14767461430525053</v>
      </c>
      <c r="AL124">
        <v>0.14767461430525053</v>
      </c>
      <c r="AM124">
        <v>0.14767461430525053</v>
      </c>
      <c r="AN124">
        <v>0.14767461430525053</v>
      </c>
      <c r="AO124">
        <v>0.14767461430525053</v>
      </c>
      <c r="AP124">
        <v>0.14767461430525053</v>
      </c>
      <c r="AQ124">
        <v>0.14767461430525053</v>
      </c>
      <c r="AR124">
        <v>0.14767461430525053</v>
      </c>
      <c r="AS124">
        <v>0.14767461430525053</v>
      </c>
      <c r="AT124">
        <v>0.14767461430525053</v>
      </c>
      <c r="AU124">
        <v>0.14767461430525053</v>
      </c>
      <c r="AV124">
        <v>0.14767461430525053</v>
      </c>
      <c r="AW124">
        <v>0.14767461430525053</v>
      </c>
      <c r="AX124">
        <v>0.14767461430525053</v>
      </c>
      <c r="AY124">
        <v>0.14767461430525053</v>
      </c>
      <c r="AZ124">
        <v>0.14767461430525053</v>
      </c>
      <c r="BA124">
        <v>0.14767461430525053</v>
      </c>
      <c r="BB124">
        <v>0.14767461430525053</v>
      </c>
      <c r="BC124">
        <v>0.14767461430525053</v>
      </c>
      <c r="BD124">
        <v>0.14767461430525053</v>
      </c>
      <c r="BE124">
        <v>0.14240551669268467</v>
      </c>
      <c r="BF124">
        <v>0.12803411386912755</v>
      </c>
      <c r="BG124">
        <v>9.9833500556261223E-2</v>
      </c>
      <c r="BH124">
        <v>7.375019943595186E-2</v>
      </c>
      <c r="BI124">
        <v>5.8028457094017404E-2</v>
      </c>
      <c r="BJ124">
        <v>4.0169123093356053E-2</v>
      </c>
      <c r="BK124">
        <v>2.1096729257109512E-2</v>
      </c>
      <c r="BL124">
        <v>2.8239654733557629E-3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1.6811118687964921E-3</v>
      </c>
      <c r="BU124">
        <v>3.2643178430678169E-2</v>
      </c>
    </row>
    <row r="125" spans="1:73" x14ac:dyDescent="0.35">
      <c r="A125">
        <v>1060</v>
      </c>
      <c r="B125">
        <v>554.41548043442458</v>
      </c>
      <c r="C125">
        <v>1.1087364202591137E-3</v>
      </c>
      <c r="D125">
        <v>20</v>
      </c>
      <c r="E125">
        <v>550</v>
      </c>
      <c r="F125">
        <v>-510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1.3013753001580913E-3</v>
      </c>
      <c r="O125">
        <v>1.5264218004173057E-2</v>
      </c>
      <c r="P125">
        <v>3.953630144775603E-2</v>
      </c>
      <c r="Q125">
        <v>6.3216344646117834E-2</v>
      </c>
      <c r="R125">
        <v>6.9223499351914713E-2</v>
      </c>
      <c r="S125">
        <v>9.5495072906904246E-2</v>
      </c>
      <c r="T125">
        <v>0.12479245183317128</v>
      </c>
      <c r="U125">
        <v>0.14098485955637041</v>
      </c>
      <c r="V125">
        <v>0.14878335072550963</v>
      </c>
      <c r="W125">
        <v>0.14878335072550963</v>
      </c>
      <c r="X125">
        <v>0.14878335072550963</v>
      </c>
      <c r="Y125">
        <v>0.14878335072550963</v>
      </c>
      <c r="Z125">
        <v>0.14878335072550963</v>
      </c>
      <c r="AA125">
        <v>0.14878335072550963</v>
      </c>
      <c r="AB125">
        <v>0.14878335072550963</v>
      </c>
      <c r="AC125">
        <v>0.14878335072550963</v>
      </c>
      <c r="AD125">
        <v>0.14878335072550963</v>
      </c>
      <c r="AE125">
        <v>0.14878335072550963</v>
      </c>
      <c r="AF125">
        <v>0.14878335072550963</v>
      </c>
      <c r="AG125">
        <v>0.14878335072550963</v>
      </c>
      <c r="AH125">
        <v>0.14878335072550963</v>
      </c>
      <c r="AI125">
        <v>0.14878335072550963</v>
      </c>
      <c r="AJ125">
        <v>0.14878335072550963</v>
      </c>
      <c r="AK125">
        <v>0.14878335072550963</v>
      </c>
      <c r="AL125">
        <v>0.14878335072550963</v>
      </c>
      <c r="AM125">
        <v>0.14878335072550963</v>
      </c>
      <c r="AN125">
        <v>0.14878335072550963</v>
      </c>
      <c r="AO125">
        <v>0.14878335072550963</v>
      </c>
      <c r="AP125">
        <v>0.14878335072550963</v>
      </c>
      <c r="AQ125">
        <v>0.14878335072550963</v>
      </c>
      <c r="AR125">
        <v>0.14878335072550963</v>
      </c>
      <c r="AS125">
        <v>0.14878335072550963</v>
      </c>
      <c r="AT125">
        <v>0.14878335072550963</v>
      </c>
      <c r="AU125">
        <v>0.14878335072550963</v>
      </c>
      <c r="AV125">
        <v>0.14878335072550963</v>
      </c>
      <c r="AW125">
        <v>0.14878335072550963</v>
      </c>
      <c r="AX125">
        <v>0.14878335072550963</v>
      </c>
      <c r="AY125">
        <v>0.14878335072550963</v>
      </c>
      <c r="AZ125">
        <v>0.14878335072550963</v>
      </c>
      <c r="BA125">
        <v>0.14878335072550963</v>
      </c>
      <c r="BB125">
        <v>0.14878335072550963</v>
      </c>
      <c r="BC125">
        <v>0.14878335072550963</v>
      </c>
      <c r="BD125">
        <v>0.14878335072550963</v>
      </c>
      <c r="BE125">
        <v>0.14351425311294377</v>
      </c>
      <c r="BF125">
        <v>0.12914285028938666</v>
      </c>
      <c r="BG125">
        <v>0.10094223697652034</v>
      </c>
      <c r="BH125">
        <v>7.375019943595186E-2</v>
      </c>
      <c r="BI125">
        <v>5.8028457094017404E-2</v>
      </c>
      <c r="BJ125">
        <v>4.0169123093356053E-2</v>
      </c>
      <c r="BK125">
        <v>2.1096729257109512E-2</v>
      </c>
      <c r="BL125">
        <v>2.8239654733557629E-3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4.5997088632348249E-3</v>
      </c>
      <c r="BU125">
        <v>2.2089056681850933E-2</v>
      </c>
    </row>
    <row r="126" spans="1:73" x14ac:dyDescent="0.35">
      <c r="A126">
        <v>1060</v>
      </c>
      <c r="B126">
        <v>586.86664391017916</v>
      </c>
      <c r="C126">
        <v>1.1736332135397752E-3</v>
      </c>
      <c r="D126">
        <v>10</v>
      </c>
      <c r="E126">
        <v>540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1.3013753001580913E-3</v>
      </c>
      <c r="O126">
        <v>1.5264218004173057E-2</v>
      </c>
      <c r="P126">
        <v>3.953630144775603E-2</v>
      </c>
      <c r="Q126">
        <v>6.3216344646117834E-2</v>
      </c>
      <c r="R126">
        <v>6.9223499351914713E-2</v>
      </c>
      <c r="S126">
        <v>9.5495072906904246E-2</v>
      </c>
      <c r="T126">
        <v>0.12596608504671106</v>
      </c>
      <c r="U126">
        <v>0.14215849276991019</v>
      </c>
      <c r="V126">
        <v>0.14995698393904941</v>
      </c>
      <c r="W126">
        <v>0.14995698393904941</v>
      </c>
      <c r="X126">
        <v>0.14995698393904941</v>
      </c>
      <c r="Y126">
        <v>0.14995698393904941</v>
      </c>
      <c r="Z126">
        <v>0.14995698393904941</v>
      </c>
      <c r="AA126">
        <v>0.14995698393904941</v>
      </c>
      <c r="AB126">
        <v>0.14995698393904941</v>
      </c>
      <c r="AC126">
        <v>0.14995698393904941</v>
      </c>
      <c r="AD126">
        <v>0.14995698393904941</v>
      </c>
      <c r="AE126">
        <v>0.14995698393904941</v>
      </c>
      <c r="AF126">
        <v>0.14995698393904941</v>
      </c>
      <c r="AG126">
        <v>0.14995698393904941</v>
      </c>
      <c r="AH126">
        <v>0.14995698393904941</v>
      </c>
      <c r="AI126">
        <v>0.14995698393904941</v>
      </c>
      <c r="AJ126">
        <v>0.14995698393904941</v>
      </c>
      <c r="AK126">
        <v>0.14995698393904941</v>
      </c>
      <c r="AL126">
        <v>0.14995698393904941</v>
      </c>
      <c r="AM126">
        <v>0.14995698393904941</v>
      </c>
      <c r="AN126">
        <v>0.14995698393904941</v>
      </c>
      <c r="AO126">
        <v>0.14995698393904941</v>
      </c>
      <c r="AP126">
        <v>0.14995698393904941</v>
      </c>
      <c r="AQ126">
        <v>0.14995698393904941</v>
      </c>
      <c r="AR126">
        <v>0.14995698393904941</v>
      </c>
      <c r="AS126">
        <v>0.14995698393904941</v>
      </c>
      <c r="AT126">
        <v>0.14995698393904941</v>
      </c>
      <c r="AU126">
        <v>0.14995698393904941</v>
      </c>
      <c r="AV126">
        <v>0.14995698393904941</v>
      </c>
      <c r="AW126">
        <v>0.14995698393904941</v>
      </c>
      <c r="AX126">
        <v>0.14995698393904941</v>
      </c>
      <c r="AY126">
        <v>0.14995698393904941</v>
      </c>
      <c r="AZ126">
        <v>0.14995698393904941</v>
      </c>
      <c r="BA126">
        <v>0.14995698393904941</v>
      </c>
      <c r="BB126">
        <v>0.14995698393904941</v>
      </c>
      <c r="BC126">
        <v>0.14995698393904941</v>
      </c>
      <c r="BD126">
        <v>0.14995698393904941</v>
      </c>
      <c r="BE126">
        <v>0.14468788632648355</v>
      </c>
      <c r="BF126">
        <v>0.13031648350292643</v>
      </c>
      <c r="BG126">
        <v>0.10211587019006012</v>
      </c>
      <c r="BH126">
        <v>7.375019943595186E-2</v>
      </c>
      <c r="BI126">
        <v>5.8028457094017404E-2</v>
      </c>
      <c r="BJ126">
        <v>4.0169123093356053E-2</v>
      </c>
      <c r="BK126">
        <v>2.1096729257109512E-2</v>
      </c>
      <c r="BL126">
        <v>2.8239654733557629E-3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7.5183058576731576E-3</v>
      </c>
      <c r="BU126">
        <v>1.5509797828154481E-2</v>
      </c>
    </row>
    <row r="127" spans="1:73" x14ac:dyDescent="0.35">
      <c r="A127">
        <v>1060</v>
      </c>
      <c r="B127">
        <v>599.15483926454726</v>
      </c>
      <c r="C127">
        <v>1.198207508828159E-3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1.3013753001580913E-3</v>
      </c>
      <c r="O127">
        <v>1.5264218004173057E-2</v>
      </c>
      <c r="P127">
        <v>3.953630144775603E-2</v>
      </c>
      <c r="Q127">
        <v>6.3216344646117834E-2</v>
      </c>
      <c r="R127">
        <v>6.9223499351914713E-2</v>
      </c>
      <c r="S127">
        <v>9.5495072906904246E-2</v>
      </c>
      <c r="T127">
        <v>0.12716429255553921</v>
      </c>
      <c r="U127">
        <v>0.14335670027873834</v>
      </c>
      <c r="V127">
        <v>0.15115519144787756</v>
      </c>
      <c r="W127">
        <v>0.15115519144787756</v>
      </c>
      <c r="X127">
        <v>0.15115519144787756</v>
      </c>
      <c r="Y127">
        <v>0.15115519144787756</v>
      </c>
      <c r="Z127">
        <v>0.15115519144787756</v>
      </c>
      <c r="AA127">
        <v>0.15115519144787756</v>
      </c>
      <c r="AB127">
        <v>0.15115519144787756</v>
      </c>
      <c r="AC127">
        <v>0.15115519144787756</v>
      </c>
      <c r="AD127">
        <v>0.15115519144787756</v>
      </c>
      <c r="AE127">
        <v>0.15115519144787756</v>
      </c>
      <c r="AF127">
        <v>0.15115519144787756</v>
      </c>
      <c r="AG127">
        <v>0.15115519144787756</v>
      </c>
      <c r="AH127">
        <v>0.15115519144787756</v>
      </c>
      <c r="AI127">
        <v>0.15115519144787756</v>
      </c>
      <c r="AJ127">
        <v>0.15115519144787756</v>
      </c>
      <c r="AK127">
        <v>0.15115519144787756</v>
      </c>
      <c r="AL127">
        <v>0.15115519144787756</v>
      </c>
      <c r="AM127">
        <v>0.15115519144787756</v>
      </c>
      <c r="AN127">
        <v>0.15115519144787756</v>
      </c>
      <c r="AO127">
        <v>0.15115519144787756</v>
      </c>
      <c r="AP127">
        <v>0.15115519144787756</v>
      </c>
      <c r="AQ127">
        <v>0.15115519144787756</v>
      </c>
      <c r="AR127">
        <v>0.15115519144787756</v>
      </c>
      <c r="AS127">
        <v>0.15115519144787756</v>
      </c>
      <c r="AT127">
        <v>0.15115519144787756</v>
      </c>
      <c r="AU127">
        <v>0.15115519144787756</v>
      </c>
      <c r="AV127">
        <v>0.15115519144787756</v>
      </c>
      <c r="AW127">
        <v>0.15115519144787756</v>
      </c>
      <c r="AX127">
        <v>0.15115519144787756</v>
      </c>
      <c r="AY127">
        <v>0.15115519144787756</v>
      </c>
      <c r="AZ127">
        <v>0.15115519144787756</v>
      </c>
      <c r="BA127">
        <v>0.15115519144787756</v>
      </c>
      <c r="BB127">
        <v>0.15115519144787756</v>
      </c>
      <c r="BC127">
        <v>0.15115519144787756</v>
      </c>
      <c r="BD127">
        <v>0.15115519144787756</v>
      </c>
      <c r="BE127">
        <v>0.1458860938353117</v>
      </c>
      <c r="BF127">
        <v>0.13151469101175459</v>
      </c>
      <c r="BG127">
        <v>0.10211587019006012</v>
      </c>
      <c r="BH127">
        <v>7.375019943595186E-2</v>
      </c>
      <c r="BI127">
        <v>5.8028457094017404E-2</v>
      </c>
      <c r="BJ127">
        <v>4.0169123093356053E-2</v>
      </c>
      <c r="BK127">
        <v>2.1096729257109512E-2</v>
      </c>
      <c r="BL127">
        <v>2.8239654733557629E-3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1.3276760847946129E-2</v>
      </c>
      <c r="BU127">
        <v>1.0131278807362143E-2</v>
      </c>
    </row>
    <row r="128" spans="1:73" x14ac:dyDescent="0.35">
      <c r="A128">
        <v>1060</v>
      </c>
      <c r="B128">
        <v>602.06284125433012</v>
      </c>
      <c r="C128">
        <v>1.204023016926403E-3</v>
      </c>
      <c r="D128">
        <v>-10</v>
      </c>
      <c r="E128">
        <v>520</v>
      </c>
      <c r="F128">
        <v>-540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1.3013753001580913E-3</v>
      </c>
      <c r="O128">
        <v>1.5264218004173057E-2</v>
      </c>
      <c r="P128">
        <v>3.953630144775603E-2</v>
      </c>
      <c r="Q128">
        <v>6.3216344646117834E-2</v>
      </c>
      <c r="R128">
        <v>6.9223499351914713E-2</v>
      </c>
      <c r="S128">
        <v>9.669909592383065E-2</v>
      </c>
      <c r="T128">
        <v>0.12836831557246561</v>
      </c>
      <c r="U128">
        <v>0.14456072329566474</v>
      </c>
      <c r="V128">
        <v>0.15235921446480397</v>
      </c>
      <c r="W128">
        <v>0.15235921446480397</v>
      </c>
      <c r="X128">
        <v>0.15235921446480397</v>
      </c>
      <c r="Y128">
        <v>0.15235921446480397</v>
      </c>
      <c r="Z128">
        <v>0.15235921446480397</v>
      </c>
      <c r="AA128">
        <v>0.15235921446480397</v>
      </c>
      <c r="AB128">
        <v>0.15235921446480397</v>
      </c>
      <c r="AC128">
        <v>0.15235921446480397</v>
      </c>
      <c r="AD128">
        <v>0.15235921446480397</v>
      </c>
      <c r="AE128">
        <v>0.15235921446480397</v>
      </c>
      <c r="AF128">
        <v>0.15235921446480397</v>
      </c>
      <c r="AG128">
        <v>0.15235921446480397</v>
      </c>
      <c r="AH128">
        <v>0.15235921446480397</v>
      </c>
      <c r="AI128">
        <v>0.15235921446480397</v>
      </c>
      <c r="AJ128">
        <v>0.15235921446480397</v>
      </c>
      <c r="AK128">
        <v>0.15235921446480397</v>
      </c>
      <c r="AL128">
        <v>0.15235921446480397</v>
      </c>
      <c r="AM128">
        <v>0.15235921446480397</v>
      </c>
      <c r="AN128">
        <v>0.15235921446480397</v>
      </c>
      <c r="AO128">
        <v>0.15235921446480397</v>
      </c>
      <c r="AP128">
        <v>0.15235921446480397</v>
      </c>
      <c r="AQ128">
        <v>0.15235921446480397</v>
      </c>
      <c r="AR128">
        <v>0.15235921446480397</v>
      </c>
      <c r="AS128">
        <v>0.15235921446480397</v>
      </c>
      <c r="AT128">
        <v>0.15235921446480397</v>
      </c>
      <c r="AU128">
        <v>0.15235921446480397</v>
      </c>
      <c r="AV128">
        <v>0.15235921446480397</v>
      </c>
      <c r="AW128">
        <v>0.15235921446480397</v>
      </c>
      <c r="AX128">
        <v>0.15235921446480397</v>
      </c>
      <c r="AY128">
        <v>0.15235921446480397</v>
      </c>
      <c r="AZ128">
        <v>0.15235921446480397</v>
      </c>
      <c r="BA128">
        <v>0.15235921446480397</v>
      </c>
      <c r="BB128">
        <v>0.15235921446480397</v>
      </c>
      <c r="BC128">
        <v>0.15235921446480397</v>
      </c>
      <c r="BD128">
        <v>0.15235921446480397</v>
      </c>
      <c r="BE128">
        <v>0.14709011685223811</v>
      </c>
      <c r="BF128">
        <v>0.13271871402868099</v>
      </c>
      <c r="BG128">
        <v>0.10211587019006012</v>
      </c>
      <c r="BH128">
        <v>7.375019943595186E-2</v>
      </c>
      <c r="BI128">
        <v>5.8028457094017404E-2</v>
      </c>
      <c r="BJ128">
        <v>4.0169123093356053E-2</v>
      </c>
      <c r="BK128">
        <v>2.1096729257109512E-2</v>
      </c>
      <c r="BL128">
        <v>2.8239654733557629E-3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1.9336793678484732E-2</v>
      </c>
      <c r="BU128">
        <v>5.0797887163060162E-3</v>
      </c>
    </row>
    <row r="129" spans="1:73" x14ac:dyDescent="0.35">
      <c r="A129">
        <v>1060</v>
      </c>
      <c r="B129">
        <v>519.26142830975482</v>
      </c>
      <c r="C129">
        <v>1.0384343105853946E-3</v>
      </c>
      <c r="D129">
        <v>-20</v>
      </c>
      <c r="E129">
        <v>510</v>
      </c>
      <c r="F129">
        <v>-550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1.3013753001580913E-3</v>
      </c>
      <c r="O129">
        <v>1.5264218004173057E-2</v>
      </c>
      <c r="P129">
        <v>3.953630144775603E-2</v>
      </c>
      <c r="Q129">
        <v>6.3216344646117834E-2</v>
      </c>
      <c r="R129">
        <v>6.9223499351914713E-2</v>
      </c>
      <c r="S129">
        <v>9.7737530234416045E-2</v>
      </c>
      <c r="T129">
        <v>0.12940674988305101</v>
      </c>
      <c r="U129">
        <v>0.14559915760625014</v>
      </c>
      <c r="V129">
        <v>0.15339764877538936</v>
      </c>
      <c r="W129">
        <v>0.15339764877538936</v>
      </c>
      <c r="X129">
        <v>0.15339764877538936</v>
      </c>
      <c r="Y129">
        <v>0.15339764877538936</v>
      </c>
      <c r="Z129">
        <v>0.15339764877538936</v>
      </c>
      <c r="AA129">
        <v>0.15339764877538936</v>
      </c>
      <c r="AB129">
        <v>0.15339764877538936</v>
      </c>
      <c r="AC129">
        <v>0.15339764877538936</v>
      </c>
      <c r="AD129">
        <v>0.15339764877538936</v>
      </c>
      <c r="AE129">
        <v>0.15339764877538936</v>
      </c>
      <c r="AF129">
        <v>0.15339764877538936</v>
      </c>
      <c r="AG129">
        <v>0.15339764877538936</v>
      </c>
      <c r="AH129">
        <v>0.15339764877538936</v>
      </c>
      <c r="AI129">
        <v>0.15339764877538936</v>
      </c>
      <c r="AJ129">
        <v>0.15339764877538936</v>
      </c>
      <c r="AK129">
        <v>0.15339764877538936</v>
      </c>
      <c r="AL129">
        <v>0.15339764877538936</v>
      </c>
      <c r="AM129">
        <v>0.15339764877538936</v>
      </c>
      <c r="AN129">
        <v>0.15339764877538936</v>
      </c>
      <c r="AO129">
        <v>0.15339764877538936</v>
      </c>
      <c r="AP129">
        <v>0.15339764877538936</v>
      </c>
      <c r="AQ129">
        <v>0.15339764877538936</v>
      </c>
      <c r="AR129">
        <v>0.15339764877538936</v>
      </c>
      <c r="AS129">
        <v>0.15339764877538936</v>
      </c>
      <c r="AT129">
        <v>0.15339764877538936</v>
      </c>
      <c r="AU129">
        <v>0.15339764877538936</v>
      </c>
      <c r="AV129">
        <v>0.15339764877538936</v>
      </c>
      <c r="AW129">
        <v>0.15339764877538936</v>
      </c>
      <c r="AX129">
        <v>0.15339764877538936</v>
      </c>
      <c r="AY129">
        <v>0.15339764877538936</v>
      </c>
      <c r="AZ129">
        <v>0.15339764877538936</v>
      </c>
      <c r="BA129">
        <v>0.15339764877538936</v>
      </c>
      <c r="BB129">
        <v>0.15339764877538936</v>
      </c>
      <c r="BC129">
        <v>0.15339764877538936</v>
      </c>
      <c r="BD129">
        <v>0.15339764877538936</v>
      </c>
      <c r="BE129">
        <v>0.1481285511628235</v>
      </c>
      <c r="BF129">
        <v>0.13375714833926639</v>
      </c>
      <c r="BG129">
        <v>0.10211587019006012</v>
      </c>
      <c r="BH129">
        <v>7.375019943595186E-2</v>
      </c>
      <c r="BI129">
        <v>5.8028457094017404E-2</v>
      </c>
      <c r="BJ129">
        <v>4.0169123093356053E-2</v>
      </c>
      <c r="BK129">
        <v>2.1096729257109512E-2</v>
      </c>
      <c r="BL129">
        <v>2.8239654733557629E-3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2.6740621556441413E-2</v>
      </c>
      <c r="BU129">
        <v>3.1078210469325518E-3</v>
      </c>
    </row>
    <row r="130" spans="1:73" x14ac:dyDescent="0.35">
      <c r="A130">
        <v>1060</v>
      </c>
      <c r="B130">
        <v>609.9518880990189</v>
      </c>
      <c r="C130">
        <v>1.2197997653515785E-3</v>
      </c>
      <c r="D130">
        <v>-30</v>
      </c>
      <c r="E130">
        <v>500</v>
      </c>
      <c r="F130">
        <v>-560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1.3013753001580913E-3</v>
      </c>
      <c r="O130">
        <v>1.5264218004173057E-2</v>
      </c>
      <c r="P130">
        <v>3.953630144775603E-2</v>
      </c>
      <c r="Q130">
        <v>6.3216344646117834E-2</v>
      </c>
      <c r="R130">
        <v>6.9223499351914713E-2</v>
      </c>
      <c r="S130">
        <v>9.8957329999767626E-2</v>
      </c>
      <c r="T130">
        <v>0.13062654964840259</v>
      </c>
      <c r="U130">
        <v>0.14681895737160172</v>
      </c>
      <c r="V130">
        <v>0.15461744854074094</v>
      </c>
      <c r="W130">
        <v>0.15461744854074094</v>
      </c>
      <c r="X130">
        <v>0.15461744854074094</v>
      </c>
      <c r="Y130">
        <v>0.15461744854074094</v>
      </c>
      <c r="Z130">
        <v>0.15461744854074094</v>
      </c>
      <c r="AA130">
        <v>0.15461744854074094</v>
      </c>
      <c r="AB130">
        <v>0.15461744854074094</v>
      </c>
      <c r="AC130">
        <v>0.15461744854074094</v>
      </c>
      <c r="AD130">
        <v>0.15461744854074094</v>
      </c>
      <c r="AE130">
        <v>0.15461744854074094</v>
      </c>
      <c r="AF130">
        <v>0.15461744854074094</v>
      </c>
      <c r="AG130">
        <v>0.15461744854074094</v>
      </c>
      <c r="AH130">
        <v>0.15461744854074094</v>
      </c>
      <c r="AI130">
        <v>0.15461744854074094</v>
      </c>
      <c r="AJ130">
        <v>0.15461744854074094</v>
      </c>
      <c r="AK130">
        <v>0.15461744854074094</v>
      </c>
      <c r="AL130">
        <v>0.15461744854074094</v>
      </c>
      <c r="AM130">
        <v>0.15461744854074094</v>
      </c>
      <c r="AN130">
        <v>0.15461744854074094</v>
      </c>
      <c r="AO130">
        <v>0.15461744854074094</v>
      </c>
      <c r="AP130">
        <v>0.15461744854074094</v>
      </c>
      <c r="AQ130">
        <v>0.15461744854074094</v>
      </c>
      <c r="AR130">
        <v>0.15461744854074094</v>
      </c>
      <c r="AS130">
        <v>0.15461744854074094</v>
      </c>
      <c r="AT130">
        <v>0.15461744854074094</v>
      </c>
      <c r="AU130">
        <v>0.15461744854074094</v>
      </c>
      <c r="AV130">
        <v>0.15461744854074094</v>
      </c>
      <c r="AW130">
        <v>0.15461744854074094</v>
      </c>
      <c r="AX130">
        <v>0.15461744854074094</v>
      </c>
      <c r="AY130">
        <v>0.15461744854074094</v>
      </c>
      <c r="AZ130">
        <v>0.15461744854074094</v>
      </c>
      <c r="BA130">
        <v>0.15461744854074094</v>
      </c>
      <c r="BB130">
        <v>0.15461744854074094</v>
      </c>
      <c r="BC130">
        <v>0.15461744854074094</v>
      </c>
      <c r="BD130">
        <v>0.15461744854074094</v>
      </c>
      <c r="BE130">
        <v>0.14934835092817508</v>
      </c>
      <c r="BF130">
        <v>0.13375714833926639</v>
      </c>
      <c r="BG130">
        <v>0.10211587019006012</v>
      </c>
      <c r="BH130">
        <v>7.375019943595186E-2</v>
      </c>
      <c r="BI130">
        <v>5.8028457094017404E-2</v>
      </c>
      <c r="BJ130">
        <v>4.0169123093356053E-2</v>
      </c>
      <c r="BK130">
        <v>2.1096729257109512E-2</v>
      </c>
      <c r="BL130">
        <v>2.8239654733557629E-3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3.8592874418954495E-2</v>
      </c>
      <c r="BU130">
        <v>1.1358533775591151E-3</v>
      </c>
    </row>
    <row r="131" spans="1:73" x14ac:dyDescent="0.35">
      <c r="A131">
        <v>1060</v>
      </c>
      <c r="B131">
        <v>596.68527970188677</v>
      </c>
      <c r="C131">
        <v>1.1932688108196269E-3</v>
      </c>
      <c r="D131">
        <v>-40</v>
      </c>
      <c r="E131">
        <v>490</v>
      </c>
      <c r="F131">
        <v>-570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1.3013753001580913E-3</v>
      </c>
      <c r="O131">
        <v>1.5264218004173057E-2</v>
      </c>
      <c r="P131">
        <v>3.953630144775603E-2</v>
      </c>
      <c r="Q131">
        <v>6.3216344646117834E-2</v>
      </c>
      <c r="R131">
        <v>7.0416768162734344E-2</v>
      </c>
      <c r="S131">
        <v>0.10015059881058726</v>
      </c>
      <c r="T131">
        <v>0.13181981845922222</v>
      </c>
      <c r="U131">
        <v>0.14801222618242135</v>
      </c>
      <c r="V131">
        <v>0.15581071735156057</v>
      </c>
      <c r="W131">
        <v>0.15581071735156057</v>
      </c>
      <c r="X131">
        <v>0.15581071735156057</v>
      </c>
      <c r="Y131">
        <v>0.15581071735156057</v>
      </c>
      <c r="Z131">
        <v>0.15581071735156057</v>
      </c>
      <c r="AA131">
        <v>0.15581071735156057</v>
      </c>
      <c r="AB131">
        <v>0.15581071735156057</v>
      </c>
      <c r="AC131">
        <v>0.15581071735156057</v>
      </c>
      <c r="AD131">
        <v>0.15581071735156057</v>
      </c>
      <c r="AE131">
        <v>0.15581071735156057</v>
      </c>
      <c r="AF131">
        <v>0.15581071735156057</v>
      </c>
      <c r="AG131">
        <v>0.15581071735156057</v>
      </c>
      <c r="AH131">
        <v>0.15581071735156057</v>
      </c>
      <c r="AI131">
        <v>0.15581071735156057</v>
      </c>
      <c r="AJ131">
        <v>0.15581071735156057</v>
      </c>
      <c r="AK131">
        <v>0.15581071735156057</v>
      </c>
      <c r="AL131">
        <v>0.15581071735156057</v>
      </c>
      <c r="AM131">
        <v>0.15581071735156057</v>
      </c>
      <c r="AN131">
        <v>0.15581071735156057</v>
      </c>
      <c r="AO131">
        <v>0.15581071735156057</v>
      </c>
      <c r="AP131">
        <v>0.15581071735156057</v>
      </c>
      <c r="AQ131">
        <v>0.15581071735156057</v>
      </c>
      <c r="AR131">
        <v>0.15581071735156057</v>
      </c>
      <c r="AS131">
        <v>0.15581071735156057</v>
      </c>
      <c r="AT131">
        <v>0.15581071735156057</v>
      </c>
      <c r="AU131">
        <v>0.15581071735156057</v>
      </c>
      <c r="AV131">
        <v>0.15581071735156057</v>
      </c>
      <c r="AW131">
        <v>0.15581071735156057</v>
      </c>
      <c r="AX131">
        <v>0.15581071735156057</v>
      </c>
      <c r="AY131">
        <v>0.15581071735156057</v>
      </c>
      <c r="AZ131">
        <v>0.15581071735156057</v>
      </c>
      <c r="BA131">
        <v>0.15581071735156057</v>
      </c>
      <c r="BB131">
        <v>0.15581071735156057</v>
      </c>
      <c r="BC131">
        <v>0.15581071735156057</v>
      </c>
      <c r="BD131">
        <v>0.15581071735156057</v>
      </c>
      <c r="BE131">
        <v>0.15054161973899471</v>
      </c>
      <c r="BF131">
        <v>0.13375714833926639</v>
      </c>
      <c r="BG131">
        <v>0.10211587019006012</v>
      </c>
      <c r="BH131">
        <v>7.375019943595186E-2</v>
      </c>
      <c r="BI131">
        <v>5.8028457094017404E-2</v>
      </c>
      <c r="BJ131">
        <v>4.0169123093356053E-2</v>
      </c>
      <c r="BK131">
        <v>2.1096729257109512E-2</v>
      </c>
      <c r="BL131">
        <v>2.8239654733557629E-3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5.0445127281467578E-2</v>
      </c>
      <c r="BU131">
        <v>0</v>
      </c>
    </row>
    <row r="132" spans="1:73" x14ac:dyDescent="0.35">
      <c r="A132">
        <v>1060</v>
      </c>
      <c r="B132">
        <v>607.28375131260384</v>
      </c>
      <c r="C132">
        <v>1.2144639467575279E-3</v>
      </c>
      <c r="D132">
        <v>-30</v>
      </c>
      <c r="E132">
        <v>500</v>
      </c>
      <c r="F132">
        <v>-560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1.3013753001580913E-3</v>
      </c>
      <c r="O132">
        <v>1.5264218004173057E-2</v>
      </c>
      <c r="P132">
        <v>3.953630144775603E-2</v>
      </c>
      <c r="Q132">
        <v>6.3216344646117834E-2</v>
      </c>
      <c r="R132">
        <v>7.0416768162734344E-2</v>
      </c>
      <c r="S132">
        <v>0.10136506275734479</v>
      </c>
      <c r="T132">
        <v>0.13303428240597975</v>
      </c>
      <c r="U132">
        <v>0.14922669012917888</v>
      </c>
      <c r="V132">
        <v>0.15702518129831811</v>
      </c>
      <c r="W132">
        <v>0.15702518129831811</v>
      </c>
      <c r="X132">
        <v>0.15702518129831811</v>
      </c>
      <c r="Y132">
        <v>0.15702518129831811</v>
      </c>
      <c r="Z132">
        <v>0.15702518129831811</v>
      </c>
      <c r="AA132">
        <v>0.15702518129831811</v>
      </c>
      <c r="AB132">
        <v>0.15702518129831811</v>
      </c>
      <c r="AC132">
        <v>0.15702518129831811</v>
      </c>
      <c r="AD132">
        <v>0.15702518129831811</v>
      </c>
      <c r="AE132">
        <v>0.15702518129831811</v>
      </c>
      <c r="AF132">
        <v>0.15702518129831811</v>
      </c>
      <c r="AG132">
        <v>0.15702518129831811</v>
      </c>
      <c r="AH132">
        <v>0.15702518129831811</v>
      </c>
      <c r="AI132">
        <v>0.15702518129831811</v>
      </c>
      <c r="AJ132">
        <v>0.15702518129831811</v>
      </c>
      <c r="AK132">
        <v>0.15702518129831811</v>
      </c>
      <c r="AL132">
        <v>0.15702518129831811</v>
      </c>
      <c r="AM132">
        <v>0.15702518129831811</v>
      </c>
      <c r="AN132">
        <v>0.15702518129831811</v>
      </c>
      <c r="AO132">
        <v>0.15702518129831811</v>
      </c>
      <c r="AP132">
        <v>0.15702518129831811</v>
      </c>
      <c r="AQ132">
        <v>0.15702518129831811</v>
      </c>
      <c r="AR132">
        <v>0.15702518129831811</v>
      </c>
      <c r="AS132">
        <v>0.15702518129831811</v>
      </c>
      <c r="AT132">
        <v>0.15702518129831811</v>
      </c>
      <c r="AU132">
        <v>0.15702518129831811</v>
      </c>
      <c r="AV132">
        <v>0.15702518129831811</v>
      </c>
      <c r="AW132">
        <v>0.15702518129831811</v>
      </c>
      <c r="AX132">
        <v>0.15702518129831811</v>
      </c>
      <c r="AY132">
        <v>0.15702518129831811</v>
      </c>
      <c r="AZ132">
        <v>0.15702518129831811</v>
      </c>
      <c r="BA132">
        <v>0.15702518129831811</v>
      </c>
      <c r="BB132">
        <v>0.15702518129831811</v>
      </c>
      <c r="BC132">
        <v>0.15702518129831811</v>
      </c>
      <c r="BD132">
        <v>0.15702518129831811</v>
      </c>
      <c r="BE132">
        <v>0.15175608368575225</v>
      </c>
      <c r="BF132">
        <v>0.13375714833926639</v>
      </c>
      <c r="BG132">
        <v>0.10211587019006012</v>
      </c>
      <c r="BH132">
        <v>7.375019943595186E-2</v>
      </c>
      <c r="BI132">
        <v>5.8028457094017404E-2</v>
      </c>
      <c r="BJ132">
        <v>4.0169123093356053E-2</v>
      </c>
      <c r="BK132">
        <v>2.1096729257109512E-2</v>
      </c>
      <c r="BL132">
        <v>2.8239654733557629E-3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3.8592874418954495E-2</v>
      </c>
      <c r="BU132">
        <v>1.1358533775591151E-3</v>
      </c>
    </row>
    <row r="133" spans="1:73" x14ac:dyDescent="0.35">
      <c r="A133">
        <v>1064</v>
      </c>
      <c r="B133">
        <v>475.97524715410719</v>
      </c>
      <c r="C133">
        <v>9.5186932956503362E-4</v>
      </c>
      <c r="D133">
        <v>-20</v>
      </c>
      <c r="E133">
        <v>512</v>
      </c>
      <c r="F133">
        <v>-552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1.3013753001580913E-3</v>
      </c>
      <c r="O133">
        <v>1.5264218004173057E-2</v>
      </c>
      <c r="P133">
        <v>3.953630144775603E-2</v>
      </c>
      <c r="Q133">
        <v>6.3216344646117834E-2</v>
      </c>
      <c r="R133">
        <v>7.0416768162734344E-2</v>
      </c>
      <c r="S133">
        <v>0.10231693208690983</v>
      </c>
      <c r="T133">
        <v>0.13398615173554479</v>
      </c>
      <c r="U133">
        <v>0.15017855945874392</v>
      </c>
      <c r="V133">
        <v>0.15797705062788314</v>
      </c>
      <c r="W133">
        <v>0.15797705062788314</v>
      </c>
      <c r="X133">
        <v>0.15797705062788314</v>
      </c>
      <c r="Y133">
        <v>0.15797705062788314</v>
      </c>
      <c r="Z133">
        <v>0.15797705062788314</v>
      </c>
      <c r="AA133">
        <v>0.15797705062788314</v>
      </c>
      <c r="AB133">
        <v>0.15797705062788314</v>
      </c>
      <c r="AC133">
        <v>0.15797705062788314</v>
      </c>
      <c r="AD133">
        <v>0.15797705062788314</v>
      </c>
      <c r="AE133">
        <v>0.15797705062788314</v>
      </c>
      <c r="AF133">
        <v>0.15797705062788314</v>
      </c>
      <c r="AG133">
        <v>0.15797705062788314</v>
      </c>
      <c r="AH133">
        <v>0.15797705062788314</v>
      </c>
      <c r="AI133">
        <v>0.15797705062788314</v>
      </c>
      <c r="AJ133">
        <v>0.15797705062788314</v>
      </c>
      <c r="AK133">
        <v>0.15797705062788314</v>
      </c>
      <c r="AL133">
        <v>0.15797705062788314</v>
      </c>
      <c r="AM133">
        <v>0.15797705062788314</v>
      </c>
      <c r="AN133">
        <v>0.15797705062788314</v>
      </c>
      <c r="AO133">
        <v>0.15797705062788314</v>
      </c>
      <c r="AP133">
        <v>0.15797705062788314</v>
      </c>
      <c r="AQ133">
        <v>0.15797705062788314</v>
      </c>
      <c r="AR133">
        <v>0.15797705062788314</v>
      </c>
      <c r="AS133">
        <v>0.15797705062788314</v>
      </c>
      <c r="AT133">
        <v>0.15797705062788314</v>
      </c>
      <c r="AU133">
        <v>0.15797705062788314</v>
      </c>
      <c r="AV133">
        <v>0.15797705062788314</v>
      </c>
      <c r="AW133">
        <v>0.15797705062788314</v>
      </c>
      <c r="AX133">
        <v>0.15797705062788314</v>
      </c>
      <c r="AY133">
        <v>0.15797705062788314</v>
      </c>
      <c r="AZ133">
        <v>0.15797705062788314</v>
      </c>
      <c r="BA133">
        <v>0.15797705062788314</v>
      </c>
      <c r="BB133">
        <v>0.15797705062788314</v>
      </c>
      <c r="BC133">
        <v>0.15797705062788314</v>
      </c>
      <c r="BD133">
        <v>0.15797705062788314</v>
      </c>
      <c r="BE133">
        <v>0.15270795301531728</v>
      </c>
      <c r="BF133">
        <v>0.13470901766883142</v>
      </c>
      <c r="BG133">
        <v>0.10211587019006012</v>
      </c>
      <c r="BH133">
        <v>7.375019943595186E-2</v>
      </c>
      <c r="BI133">
        <v>5.8028457094017404E-2</v>
      </c>
      <c r="BJ133">
        <v>4.0169123093356053E-2</v>
      </c>
      <c r="BK133">
        <v>2.1096729257109512E-2</v>
      </c>
      <c r="BL133">
        <v>2.8239654733557629E-3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2.9111072128944038E-2</v>
      </c>
      <c r="BU133">
        <v>3.5022145808072391E-3</v>
      </c>
    </row>
    <row r="134" spans="1:73" x14ac:dyDescent="0.35">
      <c r="A134">
        <v>1060</v>
      </c>
      <c r="B134">
        <v>496.74141022383964</v>
      </c>
      <c r="C134">
        <v>9.9339811459537046E-4</v>
      </c>
      <c r="D134">
        <v>-10</v>
      </c>
      <c r="E134">
        <v>520</v>
      </c>
      <c r="F134">
        <v>-540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1.3013753001580913E-3</v>
      </c>
      <c r="O134">
        <v>1.5264218004173057E-2</v>
      </c>
      <c r="P134">
        <v>3.953630144775603E-2</v>
      </c>
      <c r="Q134">
        <v>6.3216344646117834E-2</v>
      </c>
      <c r="R134">
        <v>7.0416768162734344E-2</v>
      </c>
      <c r="S134">
        <v>0.10331033020150519</v>
      </c>
      <c r="T134">
        <v>0.13497954985014016</v>
      </c>
      <c r="U134">
        <v>0.15117195757333929</v>
      </c>
      <c r="V134">
        <v>0.15897044874247851</v>
      </c>
      <c r="W134">
        <v>0.15897044874247851</v>
      </c>
      <c r="X134">
        <v>0.15897044874247851</v>
      </c>
      <c r="Y134">
        <v>0.15897044874247851</v>
      </c>
      <c r="Z134">
        <v>0.15897044874247851</v>
      </c>
      <c r="AA134">
        <v>0.15897044874247851</v>
      </c>
      <c r="AB134">
        <v>0.15897044874247851</v>
      </c>
      <c r="AC134">
        <v>0.15897044874247851</v>
      </c>
      <c r="AD134">
        <v>0.15897044874247851</v>
      </c>
      <c r="AE134">
        <v>0.15897044874247851</v>
      </c>
      <c r="AF134">
        <v>0.15897044874247851</v>
      </c>
      <c r="AG134">
        <v>0.15897044874247851</v>
      </c>
      <c r="AH134">
        <v>0.15897044874247851</v>
      </c>
      <c r="AI134">
        <v>0.15897044874247851</v>
      </c>
      <c r="AJ134">
        <v>0.15897044874247851</v>
      </c>
      <c r="AK134">
        <v>0.15897044874247851</v>
      </c>
      <c r="AL134">
        <v>0.15897044874247851</v>
      </c>
      <c r="AM134">
        <v>0.15897044874247851</v>
      </c>
      <c r="AN134">
        <v>0.15897044874247851</v>
      </c>
      <c r="AO134">
        <v>0.15897044874247851</v>
      </c>
      <c r="AP134">
        <v>0.15897044874247851</v>
      </c>
      <c r="AQ134">
        <v>0.15897044874247851</v>
      </c>
      <c r="AR134">
        <v>0.15897044874247851</v>
      </c>
      <c r="AS134">
        <v>0.15897044874247851</v>
      </c>
      <c r="AT134">
        <v>0.15897044874247851</v>
      </c>
      <c r="AU134">
        <v>0.15897044874247851</v>
      </c>
      <c r="AV134">
        <v>0.15897044874247851</v>
      </c>
      <c r="AW134">
        <v>0.15897044874247851</v>
      </c>
      <c r="AX134">
        <v>0.15897044874247851</v>
      </c>
      <c r="AY134">
        <v>0.15897044874247851</v>
      </c>
      <c r="AZ134">
        <v>0.15897044874247851</v>
      </c>
      <c r="BA134">
        <v>0.15897044874247851</v>
      </c>
      <c r="BB134">
        <v>0.15897044874247851</v>
      </c>
      <c r="BC134">
        <v>0.15897044874247851</v>
      </c>
      <c r="BD134">
        <v>0.15897044874247851</v>
      </c>
      <c r="BE134">
        <v>0.15370135112991265</v>
      </c>
      <c r="BF134">
        <v>0.13570241578342679</v>
      </c>
      <c r="BG134">
        <v>0.10211587019006012</v>
      </c>
      <c r="BH134">
        <v>7.375019943595186E-2</v>
      </c>
      <c r="BI134">
        <v>5.8028457094017404E-2</v>
      </c>
      <c r="BJ134">
        <v>4.0169123093356053E-2</v>
      </c>
      <c r="BK134">
        <v>2.1096729257109512E-2</v>
      </c>
      <c r="BL134">
        <v>2.8239654733557629E-3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1.9336793678484732E-2</v>
      </c>
      <c r="BU134">
        <v>5.0797887163060162E-3</v>
      </c>
    </row>
    <row r="135" spans="1:73" x14ac:dyDescent="0.35">
      <c r="A135">
        <v>1060</v>
      </c>
      <c r="B135">
        <v>531.05541793307555</v>
      </c>
      <c r="C135">
        <v>1.0620202786851443E-3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1.3013753001580913E-3</v>
      </c>
      <c r="O135">
        <v>1.5264218004173057E-2</v>
      </c>
      <c r="P135">
        <v>3.953630144775603E-2</v>
      </c>
      <c r="Q135">
        <v>6.3216344646117834E-2</v>
      </c>
      <c r="R135">
        <v>7.0416768162734344E-2</v>
      </c>
      <c r="S135">
        <v>0.10331033020150519</v>
      </c>
      <c r="T135">
        <v>0.13604157012882531</v>
      </c>
      <c r="U135">
        <v>0.15223397785202444</v>
      </c>
      <c r="V135">
        <v>0.16003246902116366</v>
      </c>
      <c r="W135">
        <v>0.16003246902116366</v>
      </c>
      <c r="X135">
        <v>0.16003246902116366</v>
      </c>
      <c r="Y135">
        <v>0.16003246902116366</v>
      </c>
      <c r="Z135">
        <v>0.16003246902116366</v>
      </c>
      <c r="AA135">
        <v>0.16003246902116366</v>
      </c>
      <c r="AB135">
        <v>0.16003246902116366</v>
      </c>
      <c r="AC135">
        <v>0.16003246902116366</v>
      </c>
      <c r="AD135">
        <v>0.16003246902116366</v>
      </c>
      <c r="AE135">
        <v>0.16003246902116366</v>
      </c>
      <c r="AF135">
        <v>0.16003246902116366</v>
      </c>
      <c r="AG135">
        <v>0.16003246902116366</v>
      </c>
      <c r="AH135">
        <v>0.16003246902116366</v>
      </c>
      <c r="AI135">
        <v>0.16003246902116366</v>
      </c>
      <c r="AJ135">
        <v>0.16003246902116366</v>
      </c>
      <c r="AK135">
        <v>0.16003246902116366</v>
      </c>
      <c r="AL135">
        <v>0.16003246902116366</v>
      </c>
      <c r="AM135">
        <v>0.16003246902116366</v>
      </c>
      <c r="AN135">
        <v>0.16003246902116366</v>
      </c>
      <c r="AO135">
        <v>0.16003246902116366</v>
      </c>
      <c r="AP135">
        <v>0.16003246902116366</v>
      </c>
      <c r="AQ135">
        <v>0.16003246902116366</v>
      </c>
      <c r="AR135">
        <v>0.16003246902116366</v>
      </c>
      <c r="AS135">
        <v>0.16003246902116366</v>
      </c>
      <c r="AT135">
        <v>0.16003246902116366</v>
      </c>
      <c r="AU135">
        <v>0.16003246902116366</v>
      </c>
      <c r="AV135">
        <v>0.16003246902116366</v>
      </c>
      <c r="AW135">
        <v>0.16003246902116366</v>
      </c>
      <c r="AX135">
        <v>0.16003246902116366</v>
      </c>
      <c r="AY135">
        <v>0.16003246902116366</v>
      </c>
      <c r="AZ135">
        <v>0.16003246902116366</v>
      </c>
      <c r="BA135">
        <v>0.16003246902116366</v>
      </c>
      <c r="BB135">
        <v>0.16003246902116366</v>
      </c>
      <c r="BC135">
        <v>0.16003246902116366</v>
      </c>
      <c r="BD135">
        <v>0.16003246902116366</v>
      </c>
      <c r="BE135">
        <v>0.15476337140859781</v>
      </c>
      <c r="BF135">
        <v>0.13676443606211194</v>
      </c>
      <c r="BG135">
        <v>0.10211587019006012</v>
      </c>
      <c r="BH135">
        <v>7.375019943595186E-2</v>
      </c>
      <c r="BI135">
        <v>5.8028457094017404E-2</v>
      </c>
      <c r="BJ135">
        <v>4.0169123093356053E-2</v>
      </c>
      <c r="BK135">
        <v>2.1096729257109512E-2</v>
      </c>
      <c r="BL135">
        <v>2.8239654733557629E-3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1.3276760847946129E-2</v>
      </c>
      <c r="BU135">
        <v>1.1358557774700323E-2</v>
      </c>
    </row>
    <row r="136" spans="1:73" x14ac:dyDescent="0.35">
      <c r="A136">
        <v>1060</v>
      </c>
      <c r="B136">
        <v>629.67835135536791</v>
      </c>
      <c r="C136">
        <v>1.2592493280479148E-3</v>
      </c>
      <c r="D136">
        <v>10</v>
      </c>
      <c r="E136">
        <v>540</v>
      </c>
      <c r="F136">
        <v>-520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1.3013753001580913E-3</v>
      </c>
      <c r="O136">
        <v>1.5264218004173057E-2</v>
      </c>
      <c r="P136">
        <v>3.953630144775603E-2</v>
      </c>
      <c r="Q136">
        <v>6.3216344646117834E-2</v>
      </c>
      <c r="R136">
        <v>7.0416768162734344E-2</v>
      </c>
      <c r="S136">
        <v>0.10331033020150519</v>
      </c>
      <c r="T136">
        <v>0.13730081945687322</v>
      </c>
      <c r="U136">
        <v>0.15349322718007236</v>
      </c>
      <c r="V136">
        <v>0.16129171834921158</v>
      </c>
      <c r="W136">
        <v>0.16129171834921158</v>
      </c>
      <c r="X136">
        <v>0.16129171834921158</v>
      </c>
      <c r="Y136">
        <v>0.16129171834921158</v>
      </c>
      <c r="Z136">
        <v>0.16129171834921158</v>
      </c>
      <c r="AA136">
        <v>0.16129171834921158</v>
      </c>
      <c r="AB136">
        <v>0.16129171834921158</v>
      </c>
      <c r="AC136">
        <v>0.16129171834921158</v>
      </c>
      <c r="AD136">
        <v>0.16129171834921158</v>
      </c>
      <c r="AE136">
        <v>0.16129171834921158</v>
      </c>
      <c r="AF136">
        <v>0.16129171834921158</v>
      </c>
      <c r="AG136">
        <v>0.16129171834921158</v>
      </c>
      <c r="AH136">
        <v>0.16129171834921158</v>
      </c>
      <c r="AI136">
        <v>0.16129171834921158</v>
      </c>
      <c r="AJ136">
        <v>0.16129171834921158</v>
      </c>
      <c r="AK136">
        <v>0.16129171834921158</v>
      </c>
      <c r="AL136">
        <v>0.16129171834921158</v>
      </c>
      <c r="AM136">
        <v>0.16129171834921158</v>
      </c>
      <c r="AN136">
        <v>0.16129171834921158</v>
      </c>
      <c r="AO136">
        <v>0.16129171834921158</v>
      </c>
      <c r="AP136">
        <v>0.16129171834921158</v>
      </c>
      <c r="AQ136">
        <v>0.16129171834921158</v>
      </c>
      <c r="AR136">
        <v>0.16129171834921158</v>
      </c>
      <c r="AS136">
        <v>0.16129171834921158</v>
      </c>
      <c r="AT136">
        <v>0.16129171834921158</v>
      </c>
      <c r="AU136">
        <v>0.16129171834921158</v>
      </c>
      <c r="AV136">
        <v>0.16129171834921158</v>
      </c>
      <c r="AW136">
        <v>0.16129171834921158</v>
      </c>
      <c r="AX136">
        <v>0.16129171834921158</v>
      </c>
      <c r="AY136">
        <v>0.16129171834921158</v>
      </c>
      <c r="AZ136">
        <v>0.16129171834921158</v>
      </c>
      <c r="BA136">
        <v>0.16129171834921158</v>
      </c>
      <c r="BB136">
        <v>0.16129171834921158</v>
      </c>
      <c r="BC136">
        <v>0.16129171834921158</v>
      </c>
      <c r="BD136">
        <v>0.16129171834921158</v>
      </c>
      <c r="BE136">
        <v>0.15602262073664572</v>
      </c>
      <c r="BF136">
        <v>0.13802368539015986</v>
      </c>
      <c r="BG136">
        <v>0.10337511951810803</v>
      </c>
      <c r="BH136">
        <v>7.375019943595186E-2</v>
      </c>
      <c r="BI136">
        <v>5.8028457094017404E-2</v>
      </c>
      <c r="BJ136">
        <v>4.0169123093356053E-2</v>
      </c>
      <c r="BK136">
        <v>2.1096729257109512E-2</v>
      </c>
      <c r="BL136">
        <v>2.8239654733557629E-3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7.5183058576731576E-3</v>
      </c>
      <c r="BU136">
        <v>1.8094686272636634E-2</v>
      </c>
    </row>
    <row r="137" spans="1:73" x14ac:dyDescent="0.35">
      <c r="A137">
        <v>1060</v>
      </c>
      <c r="B137">
        <v>599.57829205726421</v>
      </c>
      <c r="C137">
        <v>1.1990543422051379E-3</v>
      </c>
      <c r="D137">
        <v>20</v>
      </c>
      <c r="E137">
        <v>550</v>
      </c>
      <c r="F137">
        <v>-510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1.3013753001580913E-3</v>
      </c>
      <c r="O137">
        <v>1.5264218004173057E-2</v>
      </c>
      <c r="P137">
        <v>3.953630144775603E-2</v>
      </c>
      <c r="Q137">
        <v>6.3216344646117834E-2</v>
      </c>
      <c r="R137">
        <v>7.0416768162734344E-2</v>
      </c>
      <c r="S137">
        <v>0.10331033020150519</v>
      </c>
      <c r="T137">
        <v>0.13849987379907835</v>
      </c>
      <c r="U137">
        <v>0.15469228152227749</v>
      </c>
      <c r="V137">
        <v>0.16249077269141671</v>
      </c>
      <c r="W137">
        <v>0.16249077269141671</v>
      </c>
      <c r="X137">
        <v>0.16249077269141671</v>
      </c>
      <c r="Y137">
        <v>0.16249077269141671</v>
      </c>
      <c r="Z137">
        <v>0.16249077269141671</v>
      </c>
      <c r="AA137">
        <v>0.16249077269141671</v>
      </c>
      <c r="AB137">
        <v>0.16249077269141671</v>
      </c>
      <c r="AC137">
        <v>0.16249077269141671</v>
      </c>
      <c r="AD137">
        <v>0.16249077269141671</v>
      </c>
      <c r="AE137">
        <v>0.16249077269141671</v>
      </c>
      <c r="AF137">
        <v>0.16249077269141671</v>
      </c>
      <c r="AG137">
        <v>0.16249077269141671</v>
      </c>
      <c r="AH137">
        <v>0.16249077269141671</v>
      </c>
      <c r="AI137">
        <v>0.16249077269141671</v>
      </c>
      <c r="AJ137">
        <v>0.16249077269141671</v>
      </c>
      <c r="AK137">
        <v>0.16249077269141671</v>
      </c>
      <c r="AL137">
        <v>0.16249077269141671</v>
      </c>
      <c r="AM137">
        <v>0.16249077269141671</v>
      </c>
      <c r="AN137">
        <v>0.16249077269141671</v>
      </c>
      <c r="AO137">
        <v>0.16249077269141671</v>
      </c>
      <c r="AP137">
        <v>0.16249077269141671</v>
      </c>
      <c r="AQ137">
        <v>0.16249077269141671</v>
      </c>
      <c r="AR137">
        <v>0.16249077269141671</v>
      </c>
      <c r="AS137">
        <v>0.16249077269141671</v>
      </c>
      <c r="AT137">
        <v>0.16249077269141671</v>
      </c>
      <c r="AU137">
        <v>0.16249077269141671</v>
      </c>
      <c r="AV137">
        <v>0.16249077269141671</v>
      </c>
      <c r="AW137">
        <v>0.16249077269141671</v>
      </c>
      <c r="AX137">
        <v>0.16249077269141671</v>
      </c>
      <c r="AY137">
        <v>0.16249077269141671</v>
      </c>
      <c r="AZ137">
        <v>0.16249077269141671</v>
      </c>
      <c r="BA137">
        <v>0.16249077269141671</v>
      </c>
      <c r="BB137">
        <v>0.16249077269141671</v>
      </c>
      <c r="BC137">
        <v>0.16249077269141671</v>
      </c>
      <c r="BD137">
        <v>0.16249077269141671</v>
      </c>
      <c r="BE137">
        <v>0.15722167507885085</v>
      </c>
      <c r="BF137">
        <v>0.13922273973236499</v>
      </c>
      <c r="BG137">
        <v>0.10457417386031317</v>
      </c>
      <c r="BH137">
        <v>7.375019943595186E-2</v>
      </c>
      <c r="BI137">
        <v>5.8028457094017404E-2</v>
      </c>
      <c r="BJ137">
        <v>4.0169123093356053E-2</v>
      </c>
      <c r="BK137">
        <v>2.1096729257109512E-2</v>
      </c>
      <c r="BL137">
        <v>2.8239654733557629E-3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4.5997088632348249E-3</v>
      </c>
      <c r="BU137">
        <v>2.6276441373092208E-2</v>
      </c>
    </row>
    <row r="138" spans="1:73" x14ac:dyDescent="0.35">
      <c r="A138">
        <v>1060</v>
      </c>
      <c r="B138">
        <v>530.80104200938672</v>
      </c>
      <c r="C138">
        <v>1.0615115702147209E-3</v>
      </c>
      <c r="D138">
        <v>30</v>
      </c>
      <c r="E138">
        <v>560</v>
      </c>
      <c r="F138">
        <v>-500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1.3013753001580913E-3</v>
      </c>
      <c r="O138">
        <v>1.5264218004173057E-2</v>
      </c>
      <c r="P138">
        <v>3.953630144775603E-2</v>
      </c>
      <c r="Q138">
        <v>6.3216344646117834E-2</v>
      </c>
      <c r="R138">
        <v>7.0416768162734344E-2</v>
      </c>
      <c r="S138">
        <v>0.10331033020150519</v>
      </c>
      <c r="T138">
        <v>0.13849987379907835</v>
      </c>
      <c r="U138">
        <v>0.15575379309249221</v>
      </c>
      <c r="V138">
        <v>0.16355228426163143</v>
      </c>
      <c r="W138">
        <v>0.16355228426163143</v>
      </c>
      <c r="X138">
        <v>0.16355228426163143</v>
      </c>
      <c r="Y138">
        <v>0.16355228426163143</v>
      </c>
      <c r="Z138">
        <v>0.16355228426163143</v>
      </c>
      <c r="AA138">
        <v>0.16355228426163143</v>
      </c>
      <c r="AB138">
        <v>0.16355228426163143</v>
      </c>
      <c r="AC138">
        <v>0.16355228426163143</v>
      </c>
      <c r="AD138">
        <v>0.16355228426163143</v>
      </c>
      <c r="AE138">
        <v>0.16355228426163143</v>
      </c>
      <c r="AF138">
        <v>0.16355228426163143</v>
      </c>
      <c r="AG138">
        <v>0.16355228426163143</v>
      </c>
      <c r="AH138">
        <v>0.16355228426163143</v>
      </c>
      <c r="AI138">
        <v>0.16355228426163143</v>
      </c>
      <c r="AJ138">
        <v>0.16355228426163143</v>
      </c>
      <c r="AK138">
        <v>0.16355228426163143</v>
      </c>
      <c r="AL138">
        <v>0.16355228426163143</v>
      </c>
      <c r="AM138">
        <v>0.16355228426163143</v>
      </c>
      <c r="AN138">
        <v>0.16355228426163143</v>
      </c>
      <c r="AO138">
        <v>0.16355228426163143</v>
      </c>
      <c r="AP138">
        <v>0.16355228426163143</v>
      </c>
      <c r="AQ138">
        <v>0.16355228426163143</v>
      </c>
      <c r="AR138">
        <v>0.16355228426163143</v>
      </c>
      <c r="AS138">
        <v>0.16355228426163143</v>
      </c>
      <c r="AT138">
        <v>0.16355228426163143</v>
      </c>
      <c r="AU138">
        <v>0.16355228426163143</v>
      </c>
      <c r="AV138">
        <v>0.16355228426163143</v>
      </c>
      <c r="AW138">
        <v>0.16355228426163143</v>
      </c>
      <c r="AX138">
        <v>0.16355228426163143</v>
      </c>
      <c r="AY138">
        <v>0.16355228426163143</v>
      </c>
      <c r="AZ138">
        <v>0.16355228426163143</v>
      </c>
      <c r="BA138">
        <v>0.16355228426163143</v>
      </c>
      <c r="BB138">
        <v>0.16355228426163143</v>
      </c>
      <c r="BC138">
        <v>0.16355228426163143</v>
      </c>
      <c r="BD138">
        <v>0.16355228426163143</v>
      </c>
      <c r="BE138">
        <v>0.15828318664906557</v>
      </c>
      <c r="BF138">
        <v>0.14028425130257971</v>
      </c>
      <c r="BG138">
        <v>0.1056356854305279</v>
      </c>
      <c r="BH138">
        <v>7.375019943595186E-2</v>
      </c>
      <c r="BI138">
        <v>5.8028457094017404E-2</v>
      </c>
      <c r="BJ138">
        <v>4.0169123093356053E-2</v>
      </c>
      <c r="BK138">
        <v>2.1096729257109512E-2</v>
      </c>
      <c r="BL138">
        <v>2.8239654733557629E-3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1.6811118687964921E-3</v>
      </c>
      <c r="BU138">
        <v>3.9243719019818185E-2</v>
      </c>
    </row>
    <row r="139" spans="1:73" x14ac:dyDescent="0.35">
      <c r="A139">
        <v>1060</v>
      </c>
      <c r="B139">
        <v>723.96819702041512</v>
      </c>
      <c r="C139">
        <v>1.4478129407874657E-3</v>
      </c>
      <c r="D139">
        <v>40</v>
      </c>
      <c r="E139">
        <v>570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1.3013753001580913E-3</v>
      </c>
      <c r="O139">
        <v>1.5264218004173057E-2</v>
      </c>
      <c r="P139">
        <v>3.953630144775603E-2</v>
      </c>
      <c r="Q139">
        <v>6.3216344646117834E-2</v>
      </c>
      <c r="R139">
        <v>7.0416768162734344E-2</v>
      </c>
      <c r="S139">
        <v>0.10331033020150519</v>
      </c>
      <c r="T139">
        <v>0.13849987379907835</v>
      </c>
      <c r="U139">
        <v>0.15720160603327968</v>
      </c>
      <c r="V139">
        <v>0.1650000972024189</v>
      </c>
      <c r="W139">
        <v>0.1650000972024189</v>
      </c>
      <c r="X139">
        <v>0.1650000972024189</v>
      </c>
      <c r="Y139">
        <v>0.1650000972024189</v>
      </c>
      <c r="Z139">
        <v>0.1650000972024189</v>
      </c>
      <c r="AA139">
        <v>0.1650000972024189</v>
      </c>
      <c r="AB139">
        <v>0.1650000972024189</v>
      </c>
      <c r="AC139">
        <v>0.1650000972024189</v>
      </c>
      <c r="AD139">
        <v>0.1650000972024189</v>
      </c>
      <c r="AE139">
        <v>0.1650000972024189</v>
      </c>
      <c r="AF139">
        <v>0.1650000972024189</v>
      </c>
      <c r="AG139">
        <v>0.1650000972024189</v>
      </c>
      <c r="AH139">
        <v>0.1650000972024189</v>
      </c>
      <c r="AI139">
        <v>0.1650000972024189</v>
      </c>
      <c r="AJ139">
        <v>0.1650000972024189</v>
      </c>
      <c r="AK139">
        <v>0.1650000972024189</v>
      </c>
      <c r="AL139">
        <v>0.1650000972024189</v>
      </c>
      <c r="AM139">
        <v>0.1650000972024189</v>
      </c>
      <c r="AN139">
        <v>0.1650000972024189</v>
      </c>
      <c r="AO139">
        <v>0.1650000972024189</v>
      </c>
      <c r="AP139">
        <v>0.1650000972024189</v>
      </c>
      <c r="AQ139">
        <v>0.1650000972024189</v>
      </c>
      <c r="AR139">
        <v>0.1650000972024189</v>
      </c>
      <c r="AS139">
        <v>0.1650000972024189</v>
      </c>
      <c r="AT139">
        <v>0.1650000972024189</v>
      </c>
      <c r="AU139">
        <v>0.1650000972024189</v>
      </c>
      <c r="AV139">
        <v>0.1650000972024189</v>
      </c>
      <c r="AW139">
        <v>0.1650000972024189</v>
      </c>
      <c r="AX139">
        <v>0.1650000972024189</v>
      </c>
      <c r="AY139">
        <v>0.1650000972024189</v>
      </c>
      <c r="AZ139">
        <v>0.1650000972024189</v>
      </c>
      <c r="BA139">
        <v>0.1650000972024189</v>
      </c>
      <c r="BB139">
        <v>0.1650000972024189</v>
      </c>
      <c r="BC139">
        <v>0.1650000972024189</v>
      </c>
      <c r="BD139">
        <v>0.1650000972024189</v>
      </c>
      <c r="BE139">
        <v>0.15973099958985304</v>
      </c>
      <c r="BF139">
        <v>0.14173206424336718</v>
      </c>
      <c r="BG139">
        <v>0.10708349837131537</v>
      </c>
      <c r="BH139">
        <v>7.5198012376739329E-2</v>
      </c>
      <c r="BI139">
        <v>5.8028457094017404E-2</v>
      </c>
      <c r="BJ139">
        <v>4.0169123093356053E-2</v>
      </c>
      <c r="BK139">
        <v>2.1096729257109512E-2</v>
      </c>
      <c r="BL139">
        <v>2.8239654733557629E-3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5.2210996666544177E-2</v>
      </c>
    </row>
    <row r="140" spans="1:73" x14ac:dyDescent="0.35">
      <c r="A140">
        <v>1060</v>
      </c>
      <c r="B140">
        <v>692.52728122299993</v>
      </c>
      <c r="C140">
        <v>1.3849364705929839E-3</v>
      </c>
      <c r="D140">
        <v>30</v>
      </c>
      <c r="E140">
        <v>560</v>
      </c>
      <c r="F140">
        <v>-500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1.3013753001580913E-3</v>
      </c>
      <c r="O140">
        <v>1.5264218004173057E-2</v>
      </c>
      <c r="P140">
        <v>3.953630144775603E-2</v>
      </c>
      <c r="Q140">
        <v>6.3216344646117834E-2</v>
      </c>
      <c r="R140">
        <v>7.0416768162734344E-2</v>
      </c>
      <c r="S140">
        <v>0.10331033020150519</v>
      </c>
      <c r="T140">
        <v>0.13849987379907835</v>
      </c>
      <c r="U140">
        <v>0.15858654250387266</v>
      </c>
      <c r="V140">
        <v>0.16638503367301188</v>
      </c>
      <c r="W140">
        <v>0.16638503367301188</v>
      </c>
      <c r="X140">
        <v>0.16638503367301188</v>
      </c>
      <c r="Y140">
        <v>0.16638503367301188</v>
      </c>
      <c r="Z140">
        <v>0.16638503367301188</v>
      </c>
      <c r="AA140">
        <v>0.16638503367301188</v>
      </c>
      <c r="AB140">
        <v>0.16638503367301188</v>
      </c>
      <c r="AC140">
        <v>0.16638503367301188</v>
      </c>
      <c r="AD140">
        <v>0.16638503367301188</v>
      </c>
      <c r="AE140">
        <v>0.16638503367301188</v>
      </c>
      <c r="AF140">
        <v>0.16638503367301188</v>
      </c>
      <c r="AG140">
        <v>0.16638503367301188</v>
      </c>
      <c r="AH140">
        <v>0.16638503367301188</v>
      </c>
      <c r="AI140">
        <v>0.16638503367301188</v>
      </c>
      <c r="AJ140">
        <v>0.16638503367301188</v>
      </c>
      <c r="AK140">
        <v>0.16638503367301188</v>
      </c>
      <c r="AL140">
        <v>0.16638503367301188</v>
      </c>
      <c r="AM140">
        <v>0.16638503367301188</v>
      </c>
      <c r="AN140">
        <v>0.16638503367301188</v>
      </c>
      <c r="AO140">
        <v>0.16638503367301188</v>
      </c>
      <c r="AP140">
        <v>0.16638503367301188</v>
      </c>
      <c r="AQ140">
        <v>0.16638503367301188</v>
      </c>
      <c r="AR140">
        <v>0.16638503367301188</v>
      </c>
      <c r="AS140">
        <v>0.16638503367301188</v>
      </c>
      <c r="AT140">
        <v>0.16638503367301188</v>
      </c>
      <c r="AU140">
        <v>0.16638503367301188</v>
      </c>
      <c r="AV140">
        <v>0.16638503367301188</v>
      </c>
      <c r="AW140">
        <v>0.16638503367301188</v>
      </c>
      <c r="AX140">
        <v>0.16638503367301188</v>
      </c>
      <c r="AY140">
        <v>0.16638503367301188</v>
      </c>
      <c r="AZ140">
        <v>0.16638503367301188</v>
      </c>
      <c r="BA140">
        <v>0.16638503367301188</v>
      </c>
      <c r="BB140">
        <v>0.16638503367301188</v>
      </c>
      <c r="BC140">
        <v>0.16638503367301188</v>
      </c>
      <c r="BD140">
        <v>0.16638503367301188</v>
      </c>
      <c r="BE140">
        <v>0.16111593606044602</v>
      </c>
      <c r="BF140">
        <v>0.14311700071396016</v>
      </c>
      <c r="BG140">
        <v>0.10846843484190835</v>
      </c>
      <c r="BH140">
        <v>7.5198012376739329E-2</v>
      </c>
      <c r="BI140">
        <v>5.8028457094017404E-2</v>
      </c>
      <c r="BJ140">
        <v>4.0169123093356053E-2</v>
      </c>
      <c r="BK140">
        <v>2.1096729257109512E-2</v>
      </c>
      <c r="BL140">
        <v>2.8239654733557629E-3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1.6811118687964921E-3</v>
      </c>
      <c r="BU140">
        <v>3.9243719019818185E-2</v>
      </c>
    </row>
    <row r="141" spans="1:73" x14ac:dyDescent="0.35">
      <c r="A141">
        <v>991</v>
      </c>
      <c r="B141">
        <v>935.45189358311791</v>
      </c>
      <c r="C141">
        <v>1.8707442710713242E-3</v>
      </c>
      <c r="D141">
        <v>20</v>
      </c>
      <c r="E141">
        <v>515.5</v>
      </c>
      <c r="F141">
        <v>-475.5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1.3013753001580913E-3</v>
      </c>
      <c r="O141">
        <v>1.5264218004173057E-2</v>
      </c>
      <c r="P141">
        <v>3.953630144775603E-2</v>
      </c>
      <c r="Q141">
        <v>6.3216344646117834E-2</v>
      </c>
      <c r="R141">
        <v>7.0416768162734344E-2</v>
      </c>
      <c r="S141">
        <v>0.10331033020150519</v>
      </c>
      <c r="T141">
        <v>0.13849987379907835</v>
      </c>
      <c r="U141">
        <v>0.15858654250387266</v>
      </c>
      <c r="V141">
        <v>0.1682557779440832</v>
      </c>
      <c r="W141">
        <v>0.1682557779440832</v>
      </c>
      <c r="X141">
        <v>0.1682557779440832</v>
      </c>
      <c r="Y141">
        <v>0.1682557779440832</v>
      </c>
      <c r="Z141">
        <v>0.1682557779440832</v>
      </c>
      <c r="AA141">
        <v>0.1682557779440832</v>
      </c>
      <c r="AB141">
        <v>0.1682557779440832</v>
      </c>
      <c r="AC141">
        <v>0.1682557779440832</v>
      </c>
      <c r="AD141">
        <v>0.1682557779440832</v>
      </c>
      <c r="AE141">
        <v>0.1682557779440832</v>
      </c>
      <c r="AF141">
        <v>0.1682557779440832</v>
      </c>
      <c r="AG141">
        <v>0.1682557779440832</v>
      </c>
      <c r="AH141">
        <v>0.1682557779440832</v>
      </c>
      <c r="AI141">
        <v>0.1682557779440832</v>
      </c>
      <c r="AJ141">
        <v>0.1682557779440832</v>
      </c>
      <c r="AK141">
        <v>0.1682557779440832</v>
      </c>
      <c r="AL141">
        <v>0.1682557779440832</v>
      </c>
      <c r="AM141">
        <v>0.1682557779440832</v>
      </c>
      <c r="AN141">
        <v>0.1682557779440832</v>
      </c>
      <c r="AO141">
        <v>0.1682557779440832</v>
      </c>
      <c r="AP141">
        <v>0.1682557779440832</v>
      </c>
      <c r="AQ141">
        <v>0.1682557779440832</v>
      </c>
      <c r="AR141">
        <v>0.1682557779440832</v>
      </c>
      <c r="AS141">
        <v>0.1682557779440832</v>
      </c>
      <c r="AT141">
        <v>0.1682557779440832</v>
      </c>
      <c r="AU141">
        <v>0.1682557779440832</v>
      </c>
      <c r="AV141">
        <v>0.1682557779440832</v>
      </c>
      <c r="AW141">
        <v>0.1682557779440832</v>
      </c>
      <c r="AX141">
        <v>0.1682557779440832</v>
      </c>
      <c r="AY141">
        <v>0.1682557779440832</v>
      </c>
      <c r="AZ141">
        <v>0.1682557779440832</v>
      </c>
      <c r="BA141">
        <v>0.1682557779440832</v>
      </c>
      <c r="BB141">
        <v>0.1682557779440832</v>
      </c>
      <c r="BC141">
        <v>0.1682557779440832</v>
      </c>
      <c r="BD141">
        <v>0.1682557779440832</v>
      </c>
      <c r="BE141">
        <v>0.16298668033151734</v>
      </c>
      <c r="BF141">
        <v>0.14498774498503147</v>
      </c>
      <c r="BG141">
        <v>0.10846843484190835</v>
      </c>
      <c r="BH141">
        <v>7.5198012376739329E-2</v>
      </c>
      <c r="BI141">
        <v>5.8028457094017404E-2</v>
      </c>
      <c r="BJ141">
        <v>4.0169123093356053E-2</v>
      </c>
      <c r="BK141">
        <v>2.1096729257109512E-2</v>
      </c>
      <c r="BL141">
        <v>2.8239654733557629E-3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4.1924032650879628E-3</v>
      </c>
    </row>
    <row r="142" spans="1:73" x14ac:dyDescent="0.35">
      <c r="A142">
        <v>951</v>
      </c>
      <c r="B142">
        <v>606.02426895049416</v>
      </c>
      <c r="C142">
        <v>1.2119451968040621E-3</v>
      </c>
      <c r="D142">
        <v>10</v>
      </c>
      <c r="E142">
        <v>485.5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1.3013753001580913E-3</v>
      </c>
      <c r="O142">
        <v>1.5264218004173057E-2</v>
      </c>
      <c r="P142">
        <v>3.953630144775603E-2</v>
      </c>
      <c r="Q142">
        <v>6.3216344646117834E-2</v>
      </c>
      <c r="R142">
        <v>7.0416768162734344E-2</v>
      </c>
      <c r="S142">
        <v>0.10331033020150519</v>
      </c>
      <c r="T142">
        <v>0.13849987379907835</v>
      </c>
      <c r="U142">
        <v>0.15858654250387266</v>
      </c>
      <c r="V142">
        <v>0.16946772314088726</v>
      </c>
      <c r="W142">
        <v>0.16946772314088726</v>
      </c>
      <c r="X142">
        <v>0.16946772314088726</v>
      </c>
      <c r="Y142">
        <v>0.16946772314088726</v>
      </c>
      <c r="Z142">
        <v>0.16946772314088726</v>
      </c>
      <c r="AA142">
        <v>0.16946772314088726</v>
      </c>
      <c r="AB142">
        <v>0.16946772314088726</v>
      </c>
      <c r="AC142">
        <v>0.16946772314088726</v>
      </c>
      <c r="AD142">
        <v>0.16946772314088726</v>
      </c>
      <c r="AE142">
        <v>0.16946772314088726</v>
      </c>
      <c r="AF142">
        <v>0.16946772314088726</v>
      </c>
      <c r="AG142">
        <v>0.16946772314088726</v>
      </c>
      <c r="AH142">
        <v>0.16946772314088726</v>
      </c>
      <c r="AI142">
        <v>0.16946772314088726</v>
      </c>
      <c r="AJ142">
        <v>0.16946772314088726</v>
      </c>
      <c r="AK142">
        <v>0.16946772314088726</v>
      </c>
      <c r="AL142">
        <v>0.16946772314088726</v>
      </c>
      <c r="AM142">
        <v>0.16946772314088726</v>
      </c>
      <c r="AN142">
        <v>0.16946772314088726</v>
      </c>
      <c r="AO142">
        <v>0.16946772314088726</v>
      </c>
      <c r="AP142">
        <v>0.16946772314088726</v>
      </c>
      <c r="AQ142">
        <v>0.16946772314088726</v>
      </c>
      <c r="AR142">
        <v>0.16946772314088726</v>
      </c>
      <c r="AS142">
        <v>0.16946772314088726</v>
      </c>
      <c r="AT142">
        <v>0.16946772314088726</v>
      </c>
      <c r="AU142">
        <v>0.16946772314088726</v>
      </c>
      <c r="AV142">
        <v>0.16946772314088726</v>
      </c>
      <c r="AW142">
        <v>0.16946772314088726</v>
      </c>
      <c r="AX142">
        <v>0.16946772314088726</v>
      </c>
      <c r="AY142">
        <v>0.16946772314088726</v>
      </c>
      <c r="AZ142">
        <v>0.16946772314088726</v>
      </c>
      <c r="BA142">
        <v>0.16946772314088726</v>
      </c>
      <c r="BB142">
        <v>0.16946772314088726</v>
      </c>
      <c r="BC142">
        <v>0.16946772314088726</v>
      </c>
      <c r="BD142">
        <v>0.16946772314088726</v>
      </c>
      <c r="BE142">
        <v>0.1641986255283214</v>
      </c>
      <c r="BF142">
        <v>0.14498774498503147</v>
      </c>
      <c r="BG142">
        <v>0.10846843484190835</v>
      </c>
      <c r="BH142">
        <v>7.5198012376739329E-2</v>
      </c>
      <c r="BI142">
        <v>5.8028457094017404E-2</v>
      </c>
      <c r="BJ142">
        <v>4.0169123093356053E-2</v>
      </c>
      <c r="BK142">
        <v>2.1096729257109512E-2</v>
      </c>
      <c r="BL142">
        <v>2.8239654733557629E-3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951</v>
      </c>
      <c r="B143">
        <v>572.86315574267087</v>
      </c>
      <c r="C143">
        <v>1.1456286251220454E-3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1.3013753001580913E-3</v>
      </c>
      <c r="O143">
        <v>1.5264218004173057E-2</v>
      </c>
      <c r="P143">
        <v>3.953630144775603E-2</v>
      </c>
      <c r="Q143">
        <v>6.3216344646117834E-2</v>
      </c>
      <c r="R143">
        <v>7.0416768162734344E-2</v>
      </c>
      <c r="S143">
        <v>0.10331033020150519</v>
      </c>
      <c r="T143">
        <v>0.13849987379907835</v>
      </c>
      <c r="U143">
        <v>0.15858654250387266</v>
      </c>
      <c r="V143">
        <v>0.17061335176600931</v>
      </c>
      <c r="W143">
        <v>0.17061335176600931</v>
      </c>
      <c r="X143">
        <v>0.17061335176600931</v>
      </c>
      <c r="Y143">
        <v>0.17061335176600931</v>
      </c>
      <c r="Z143">
        <v>0.17061335176600931</v>
      </c>
      <c r="AA143">
        <v>0.17061335176600931</v>
      </c>
      <c r="AB143">
        <v>0.17061335176600931</v>
      </c>
      <c r="AC143">
        <v>0.17061335176600931</v>
      </c>
      <c r="AD143">
        <v>0.17061335176600931</v>
      </c>
      <c r="AE143">
        <v>0.17061335176600931</v>
      </c>
      <c r="AF143">
        <v>0.17061335176600931</v>
      </c>
      <c r="AG143">
        <v>0.17061335176600931</v>
      </c>
      <c r="AH143">
        <v>0.17061335176600931</v>
      </c>
      <c r="AI143">
        <v>0.17061335176600931</v>
      </c>
      <c r="AJ143">
        <v>0.17061335176600931</v>
      </c>
      <c r="AK143">
        <v>0.17061335176600931</v>
      </c>
      <c r="AL143">
        <v>0.17061335176600931</v>
      </c>
      <c r="AM143">
        <v>0.17061335176600931</v>
      </c>
      <c r="AN143">
        <v>0.17061335176600931</v>
      </c>
      <c r="AO143">
        <v>0.17061335176600931</v>
      </c>
      <c r="AP143">
        <v>0.17061335176600931</v>
      </c>
      <c r="AQ143">
        <v>0.17061335176600931</v>
      </c>
      <c r="AR143">
        <v>0.17061335176600931</v>
      </c>
      <c r="AS143">
        <v>0.17061335176600931</v>
      </c>
      <c r="AT143">
        <v>0.17061335176600931</v>
      </c>
      <c r="AU143">
        <v>0.17061335176600931</v>
      </c>
      <c r="AV143">
        <v>0.17061335176600931</v>
      </c>
      <c r="AW143">
        <v>0.17061335176600931</v>
      </c>
      <c r="AX143">
        <v>0.17061335176600931</v>
      </c>
      <c r="AY143">
        <v>0.17061335176600931</v>
      </c>
      <c r="AZ143">
        <v>0.17061335176600931</v>
      </c>
      <c r="BA143">
        <v>0.17061335176600931</v>
      </c>
      <c r="BB143">
        <v>0.17061335176600931</v>
      </c>
      <c r="BC143">
        <v>0.17061335176600931</v>
      </c>
      <c r="BD143">
        <v>0.17061335176600931</v>
      </c>
      <c r="BE143">
        <v>0.1641986255283214</v>
      </c>
      <c r="BF143">
        <v>0.14498774498503147</v>
      </c>
      <c r="BG143">
        <v>0.10846843484190835</v>
      </c>
      <c r="BH143">
        <v>7.5198012376739329E-2</v>
      </c>
      <c r="BI143">
        <v>5.8028457094017404E-2</v>
      </c>
      <c r="BJ143">
        <v>4.0169123093356053E-2</v>
      </c>
      <c r="BK143">
        <v>2.1096729257109512E-2</v>
      </c>
      <c r="BL143">
        <v>2.8239654733557629E-3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948</v>
      </c>
      <c r="B144">
        <v>720.62864186875515</v>
      </c>
      <c r="C144">
        <v>1.4411343999552219E-3</v>
      </c>
      <c r="D144">
        <v>-10</v>
      </c>
      <c r="E144">
        <v>464</v>
      </c>
      <c r="F144">
        <v>-484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1.3013753001580913E-3</v>
      </c>
      <c r="O144">
        <v>1.5264218004173057E-2</v>
      </c>
      <c r="P144">
        <v>3.953630144775603E-2</v>
      </c>
      <c r="Q144">
        <v>6.3216344646117834E-2</v>
      </c>
      <c r="R144">
        <v>7.0416768162734344E-2</v>
      </c>
      <c r="S144">
        <v>0.10331033020150519</v>
      </c>
      <c r="T144">
        <v>0.13849987379907835</v>
      </c>
      <c r="U144">
        <v>0.16002767690382788</v>
      </c>
      <c r="V144">
        <v>0.17205448616596453</v>
      </c>
      <c r="W144">
        <v>0.17205448616596453</v>
      </c>
      <c r="X144">
        <v>0.17205448616596453</v>
      </c>
      <c r="Y144">
        <v>0.17205448616596453</v>
      </c>
      <c r="Z144">
        <v>0.17205448616596453</v>
      </c>
      <c r="AA144">
        <v>0.17205448616596453</v>
      </c>
      <c r="AB144">
        <v>0.17205448616596453</v>
      </c>
      <c r="AC144">
        <v>0.17205448616596453</v>
      </c>
      <c r="AD144">
        <v>0.17205448616596453</v>
      </c>
      <c r="AE144">
        <v>0.17205448616596453</v>
      </c>
      <c r="AF144">
        <v>0.17205448616596453</v>
      </c>
      <c r="AG144">
        <v>0.17205448616596453</v>
      </c>
      <c r="AH144">
        <v>0.17205448616596453</v>
      </c>
      <c r="AI144">
        <v>0.17205448616596453</v>
      </c>
      <c r="AJ144">
        <v>0.17205448616596453</v>
      </c>
      <c r="AK144">
        <v>0.17205448616596453</v>
      </c>
      <c r="AL144">
        <v>0.17205448616596453</v>
      </c>
      <c r="AM144">
        <v>0.17205448616596453</v>
      </c>
      <c r="AN144">
        <v>0.17205448616596453</v>
      </c>
      <c r="AO144">
        <v>0.17205448616596453</v>
      </c>
      <c r="AP144">
        <v>0.17205448616596453</v>
      </c>
      <c r="AQ144">
        <v>0.17205448616596453</v>
      </c>
      <c r="AR144">
        <v>0.17205448616596453</v>
      </c>
      <c r="AS144">
        <v>0.17205448616596453</v>
      </c>
      <c r="AT144">
        <v>0.17205448616596453</v>
      </c>
      <c r="AU144">
        <v>0.17205448616596453</v>
      </c>
      <c r="AV144">
        <v>0.17205448616596453</v>
      </c>
      <c r="AW144">
        <v>0.17205448616596453</v>
      </c>
      <c r="AX144">
        <v>0.17205448616596453</v>
      </c>
      <c r="AY144">
        <v>0.17205448616596453</v>
      </c>
      <c r="AZ144">
        <v>0.17205448616596453</v>
      </c>
      <c r="BA144">
        <v>0.17205448616596453</v>
      </c>
      <c r="BB144">
        <v>0.17205448616596453</v>
      </c>
      <c r="BC144">
        <v>0.17205448616596453</v>
      </c>
      <c r="BD144">
        <v>0.17205448616596453</v>
      </c>
      <c r="BE144">
        <v>0.1641986255283214</v>
      </c>
      <c r="BF144">
        <v>0.14498774498503147</v>
      </c>
      <c r="BG144">
        <v>0.10846843484190835</v>
      </c>
      <c r="BH144">
        <v>7.5198012376739329E-2</v>
      </c>
      <c r="BI144">
        <v>5.8028457094017404E-2</v>
      </c>
      <c r="BJ144">
        <v>4.0169123093356053E-2</v>
      </c>
      <c r="BK144">
        <v>2.1096729257109512E-2</v>
      </c>
      <c r="BL144">
        <v>2.8239654733557629E-3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35">
      <c r="A145">
        <v>948</v>
      </c>
      <c r="B145">
        <v>749.93676228498953</v>
      </c>
      <c r="C145">
        <v>1.4997456430780808E-3</v>
      </c>
      <c r="D145">
        <v>-20</v>
      </c>
      <c r="E145">
        <v>454</v>
      </c>
      <c r="F145">
        <v>-494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1.3013753001580913E-3</v>
      </c>
      <c r="O145">
        <v>1.5264218004173057E-2</v>
      </c>
      <c r="P145">
        <v>3.953630144775603E-2</v>
      </c>
      <c r="Q145">
        <v>6.3216344646117834E-2</v>
      </c>
      <c r="R145">
        <v>7.0416768162734344E-2</v>
      </c>
      <c r="S145">
        <v>0.10331033020150519</v>
      </c>
      <c r="T145">
        <v>0.13849987379907835</v>
      </c>
      <c r="U145">
        <v>0.16152742254690597</v>
      </c>
      <c r="V145">
        <v>0.17355423180904261</v>
      </c>
      <c r="W145">
        <v>0.17355423180904261</v>
      </c>
      <c r="X145">
        <v>0.17355423180904261</v>
      </c>
      <c r="Y145">
        <v>0.17355423180904261</v>
      </c>
      <c r="Z145">
        <v>0.17355423180904261</v>
      </c>
      <c r="AA145">
        <v>0.17355423180904261</v>
      </c>
      <c r="AB145">
        <v>0.17355423180904261</v>
      </c>
      <c r="AC145">
        <v>0.17355423180904261</v>
      </c>
      <c r="AD145">
        <v>0.17355423180904261</v>
      </c>
      <c r="AE145">
        <v>0.17355423180904261</v>
      </c>
      <c r="AF145">
        <v>0.17355423180904261</v>
      </c>
      <c r="AG145">
        <v>0.17355423180904261</v>
      </c>
      <c r="AH145">
        <v>0.17355423180904261</v>
      </c>
      <c r="AI145">
        <v>0.17355423180904261</v>
      </c>
      <c r="AJ145">
        <v>0.17355423180904261</v>
      </c>
      <c r="AK145">
        <v>0.17355423180904261</v>
      </c>
      <c r="AL145">
        <v>0.17355423180904261</v>
      </c>
      <c r="AM145">
        <v>0.17355423180904261</v>
      </c>
      <c r="AN145">
        <v>0.17355423180904261</v>
      </c>
      <c r="AO145">
        <v>0.17355423180904261</v>
      </c>
      <c r="AP145">
        <v>0.17355423180904261</v>
      </c>
      <c r="AQ145">
        <v>0.17355423180904261</v>
      </c>
      <c r="AR145">
        <v>0.17355423180904261</v>
      </c>
      <c r="AS145">
        <v>0.17355423180904261</v>
      </c>
      <c r="AT145">
        <v>0.17355423180904261</v>
      </c>
      <c r="AU145">
        <v>0.17355423180904261</v>
      </c>
      <c r="AV145">
        <v>0.17355423180904261</v>
      </c>
      <c r="AW145">
        <v>0.17355423180904261</v>
      </c>
      <c r="AX145">
        <v>0.17355423180904261</v>
      </c>
      <c r="AY145">
        <v>0.17355423180904261</v>
      </c>
      <c r="AZ145">
        <v>0.17355423180904261</v>
      </c>
      <c r="BA145">
        <v>0.17355423180904261</v>
      </c>
      <c r="BB145">
        <v>0.17355423180904261</v>
      </c>
      <c r="BC145">
        <v>0.17355423180904261</v>
      </c>
      <c r="BD145">
        <v>0.17205448616596453</v>
      </c>
      <c r="BE145">
        <v>0.1641986255283214</v>
      </c>
      <c r="BF145">
        <v>0.14498774498503147</v>
      </c>
      <c r="BG145">
        <v>0.10846843484190835</v>
      </c>
      <c r="BH145">
        <v>7.5198012376739329E-2</v>
      </c>
      <c r="BI145">
        <v>5.8028457094017404E-2</v>
      </c>
      <c r="BJ145">
        <v>4.0169123093356053E-2</v>
      </c>
      <c r="BK145">
        <v>2.1096729257109512E-2</v>
      </c>
      <c r="BL145">
        <v>2.8239654733557629E-3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35">
      <c r="A146">
        <v>948</v>
      </c>
      <c r="B146">
        <v>725.12773716842821</v>
      </c>
      <c r="C146">
        <v>1.4501318233551878E-3</v>
      </c>
      <c r="D146">
        <v>-30</v>
      </c>
      <c r="E146">
        <v>444</v>
      </c>
      <c r="F146">
        <v>-504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1.3013753001580913E-3</v>
      </c>
      <c r="O146">
        <v>1.5264218004173057E-2</v>
      </c>
      <c r="P146">
        <v>3.953630144775603E-2</v>
      </c>
      <c r="Q146">
        <v>6.3216344646117834E-2</v>
      </c>
      <c r="R146">
        <v>7.0416768162734344E-2</v>
      </c>
      <c r="S146">
        <v>0.10331033020150519</v>
      </c>
      <c r="T146">
        <v>0.13849987379907835</v>
      </c>
      <c r="U146">
        <v>0.16297755437026115</v>
      </c>
      <c r="V146">
        <v>0.1750043636323978</v>
      </c>
      <c r="W146">
        <v>0.1750043636323978</v>
      </c>
      <c r="X146">
        <v>0.1750043636323978</v>
      </c>
      <c r="Y146">
        <v>0.1750043636323978</v>
      </c>
      <c r="Z146">
        <v>0.1750043636323978</v>
      </c>
      <c r="AA146">
        <v>0.1750043636323978</v>
      </c>
      <c r="AB146">
        <v>0.1750043636323978</v>
      </c>
      <c r="AC146">
        <v>0.1750043636323978</v>
      </c>
      <c r="AD146">
        <v>0.1750043636323978</v>
      </c>
      <c r="AE146">
        <v>0.1750043636323978</v>
      </c>
      <c r="AF146">
        <v>0.1750043636323978</v>
      </c>
      <c r="AG146">
        <v>0.1750043636323978</v>
      </c>
      <c r="AH146">
        <v>0.1750043636323978</v>
      </c>
      <c r="AI146">
        <v>0.1750043636323978</v>
      </c>
      <c r="AJ146">
        <v>0.1750043636323978</v>
      </c>
      <c r="AK146">
        <v>0.1750043636323978</v>
      </c>
      <c r="AL146">
        <v>0.1750043636323978</v>
      </c>
      <c r="AM146">
        <v>0.1750043636323978</v>
      </c>
      <c r="AN146">
        <v>0.1750043636323978</v>
      </c>
      <c r="AO146">
        <v>0.1750043636323978</v>
      </c>
      <c r="AP146">
        <v>0.1750043636323978</v>
      </c>
      <c r="AQ146">
        <v>0.1750043636323978</v>
      </c>
      <c r="AR146">
        <v>0.1750043636323978</v>
      </c>
      <c r="AS146">
        <v>0.1750043636323978</v>
      </c>
      <c r="AT146">
        <v>0.1750043636323978</v>
      </c>
      <c r="AU146">
        <v>0.1750043636323978</v>
      </c>
      <c r="AV146">
        <v>0.1750043636323978</v>
      </c>
      <c r="AW146">
        <v>0.1750043636323978</v>
      </c>
      <c r="AX146">
        <v>0.1750043636323978</v>
      </c>
      <c r="AY146">
        <v>0.1750043636323978</v>
      </c>
      <c r="AZ146">
        <v>0.1750043636323978</v>
      </c>
      <c r="BA146">
        <v>0.1750043636323978</v>
      </c>
      <c r="BB146">
        <v>0.1750043636323978</v>
      </c>
      <c r="BC146">
        <v>0.1750043636323978</v>
      </c>
      <c r="BD146">
        <v>0.17205448616596453</v>
      </c>
      <c r="BE146">
        <v>0.1641986255283214</v>
      </c>
      <c r="BF146">
        <v>0.14498774498503147</v>
      </c>
      <c r="BG146">
        <v>0.10846843484190835</v>
      </c>
      <c r="BH146">
        <v>7.5198012376739329E-2</v>
      </c>
      <c r="BI146">
        <v>5.8028457094017404E-2</v>
      </c>
      <c r="BJ146">
        <v>4.0169123093356053E-2</v>
      </c>
      <c r="BK146">
        <v>2.1096729257109512E-2</v>
      </c>
      <c r="BL146">
        <v>2.8239654733557629E-3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4.3930261376666779E-3</v>
      </c>
      <c r="BU146">
        <v>0</v>
      </c>
    </row>
    <row r="147" spans="1:73" x14ac:dyDescent="0.35">
      <c r="A147">
        <v>948</v>
      </c>
      <c r="B147">
        <v>637.45412038806955</v>
      </c>
      <c r="C147">
        <v>1.2747995401655922E-3</v>
      </c>
      <c r="D147">
        <v>-40</v>
      </c>
      <c r="E147">
        <v>434</v>
      </c>
      <c r="F147">
        <v>-514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1.3013753001580913E-3</v>
      </c>
      <c r="O147">
        <v>1.5264218004173057E-2</v>
      </c>
      <c r="P147">
        <v>3.953630144775603E-2</v>
      </c>
      <c r="Q147">
        <v>6.3216344646117834E-2</v>
      </c>
      <c r="R147">
        <v>7.0416768162734344E-2</v>
      </c>
      <c r="S147">
        <v>0.10331033020150519</v>
      </c>
      <c r="T147">
        <v>0.13977467333924395</v>
      </c>
      <c r="U147">
        <v>0.16425235391042675</v>
      </c>
      <c r="V147">
        <v>0.1762791631725634</v>
      </c>
      <c r="W147">
        <v>0.1762791631725634</v>
      </c>
      <c r="X147">
        <v>0.1762791631725634</v>
      </c>
      <c r="Y147">
        <v>0.1762791631725634</v>
      </c>
      <c r="Z147">
        <v>0.1762791631725634</v>
      </c>
      <c r="AA147">
        <v>0.1762791631725634</v>
      </c>
      <c r="AB147">
        <v>0.1762791631725634</v>
      </c>
      <c r="AC147">
        <v>0.1762791631725634</v>
      </c>
      <c r="AD147">
        <v>0.1762791631725634</v>
      </c>
      <c r="AE147">
        <v>0.1762791631725634</v>
      </c>
      <c r="AF147">
        <v>0.1762791631725634</v>
      </c>
      <c r="AG147">
        <v>0.1762791631725634</v>
      </c>
      <c r="AH147">
        <v>0.1762791631725634</v>
      </c>
      <c r="AI147">
        <v>0.1762791631725634</v>
      </c>
      <c r="AJ147">
        <v>0.1762791631725634</v>
      </c>
      <c r="AK147">
        <v>0.1762791631725634</v>
      </c>
      <c r="AL147">
        <v>0.1762791631725634</v>
      </c>
      <c r="AM147">
        <v>0.1762791631725634</v>
      </c>
      <c r="AN147">
        <v>0.1762791631725634</v>
      </c>
      <c r="AO147">
        <v>0.1762791631725634</v>
      </c>
      <c r="AP147">
        <v>0.1762791631725634</v>
      </c>
      <c r="AQ147">
        <v>0.1762791631725634</v>
      </c>
      <c r="AR147">
        <v>0.1762791631725634</v>
      </c>
      <c r="AS147">
        <v>0.1762791631725634</v>
      </c>
      <c r="AT147">
        <v>0.1762791631725634</v>
      </c>
      <c r="AU147">
        <v>0.1762791631725634</v>
      </c>
      <c r="AV147">
        <v>0.1762791631725634</v>
      </c>
      <c r="AW147">
        <v>0.1762791631725634</v>
      </c>
      <c r="AX147">
        <v>0.1762791631725634</v>
      </c>
      <c r="AY147">
        <v>0.1762791631725634</v>
      </c>
      <c r="AZ147">
        <v>0.1762791631725634</v>
      </c>
      <c r="BA147">
        <v>0.1762791631725634</v>
      </c>
      <c r="BB147">
        <v>0.1762791631725634</v>
      </c>
      <c r="BC147">
        <v>0.1762791631725634</v>
      </c>
      <c r="BD147">
        <v>0.17205448616596453</v>
      </c>
      <c r="BE147">
        <v>0.1641986255283214</v>
      </c>
      <c r="BF147">
        <v>0.14498774498503147</v>
      </c>
      <c r="BG147">
        <v>0.10846843484190835</v>
      </c>
      <c r="BH147">
        <v>7.5198012376739329E-2</v>
      </c>
      <c r="BI147">
        <v>5.8028457094017404E-2</v>
      </c>
      <c r="BJ147">
        <v>4.0169123093356053E-2</v>
      </c>
      <c r="BK147">
        <v>2.1096729257109512E-2</v>
      </c>
      <c r="BL147">
        <v>2.8239654733557629E-3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8.894077508226822E-3</v>
      </c>
      <c r="BU147">
        <v>0</v>
      </c>
    </row>
    <row r="148" spans="1:73" x14ac:dyDescent="0.35">
      <c r="A148">
        <v>948</v>
      </c>
      <c r="B148">
        <v>615.38318784691978</v>
      </c>
      <c r="C148">
        <v>1.2306614386856695E-3</v>
      </c>
      <c r="D148">
        <v>-30</v>
      </c>
      <c r="E148">
        <v>444</v>
      </c>
      <c r="F148">
        <v>-504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1.3013753001580913E-3</v>
      </c>
      <c r="O148">
        <v>1.5264218004173057E-2</v>
      </c>
      <c r="P148">
        <v>3.953630144775603E-2</v>
      </c>
      <c r="Q148">
        <v>6.3216344646117834E-2</v>
      </c>
      <c r="R148">
        <v>7.0416768162734344E-2</v>
      </c>
      <c r="S148">
        <v>0.10331033020150519</v>
      </c>
      <c r="T148">
        <v>0.13977467333924395</v>
      </c>
      <c r="U148">
        <v>0.16548301534911242</v>
      </c>
      <c r="V148">
        <v>0.17750982461124906</v>
      </c>
      <c r="W148">
        <v>0.17750982461124906</v>
      </c>
      <c r="X148">
        <v>0.17750982461124906</v>
      </c>
      <c r="Y148">
        <v>0.17750982461124906</v>
      </c>
      <c r="Z148">
        <v>0.17750982461124906</v>
      </c>
      <c r="AA148">
        <v>0.17750982461124906</v>
      </c>
      <c r="AB148">
        <v>0.17750982461124906</v>
      </c>
      <c r="AC148">
        <v>0.17750982461124906</v>
      </c>
      <c r="AD148">
        <v>0.17750982461124906</v>
      </c>
      <c r="AE148">
        <v>0.17750982461124906</v>
      </c>
      <c r="AF148">
        <v>0.17750982461124906</v>
      </c>
      <c r="AG148">
        <v>0.17750982461124906</v>
      </c>
      <c r="AH148">
        <v>0.17750982461124906</v>
      </c>
      <c r="AI148">
        <v>0.17750982461124906</v>
      </c>
      <c r="AJ148">
        <v>0.17750982461124906</v>
      </c>
      <c r="AK148">
        <v>0.17750982461124906</v>
      </c>
      <c r="AL148">
        <v>0.17750982461124906</v>
      </c>
      <c r="AM148">
        <v>0.17750982461124906</v>
      </c>
      <c r="AN148">
        <v>0.17750982461124906</v>
      </c>
      <c r="AO148">
        <v>0.17750982461124906</v>
      </c>
      <c r="AP148">
        <v>0.17750982461124906</v>
      </c>
      <c r="AQ148">
        <v>0.17750982461124906</v>
      </c>
      <c r="AR148">
        <v>0.17750982461124906</v>
      </c>
      <c r="AS148">
        <v>0.17750982461124906</v>
      </c>
      <c r="AT148">
        <v>0.17750982461124906</v>
      </c>
      <c r="AU148">
        <v>0.17750982461124906</v>
      </c>
      <c r="AV148">
        <v>0.17750982461124906</v>
      </c>
      <c r="AW148">
        <v>0.17750982461124906</v>
      </c>
      <c r="AX148">
        <v>0.17750982461124906</v>
      </c>
      <c r="AY148">
        <v>0.17750982461124906</v>
      </c>
      <c r="AZ148">
        <v>0.17750982461124906</v>
      </c>
      <c r="BA148">
        <v>0.17750982461124906</v>
      </c>
      <c r="BB148">
        <v>0.17750982461124906</v>
      </c>
      <c r="BC148">
        <v>0.17750982461124906</v>
      </c>
      <c r="BD148">
        <v>0.17205448616596453</v>
      </c>
      <c r="BE148">
        <v>0.1641986255283214</v>
      </c>
      <c r="BF148">
        <v>0.14498774498503147</v>
      </c>
      <c r="BG148">
        <v>0.10846843484190835</v>
      </c>
      <c r="BH148">
        <v>7.5198012376739329E-2</v>
      </c>
      <c r="BI148">
        <v>5.8028457094017404E-2</v>
      </c>
      <c r="BJ148">
        <v>4.0169123093356053E-2</v>
      </c>
      <c r="BK148">
        <v>2.1096729257109512E-2</v>
      </c>
      <c r="BL148">
        <v>2.8239654733557629E-3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4.3930261376666779E-3</v>
      </c>
      <c r="BU148">
        <v>0</v>
      </c>
    </row>
    <row r="149" spans="1:73" x14ac:dyDescent="0.35">
      <c r="A149">
        <v>948</v>
      </c>
      <c r="B149">
        <v>716.06191400506339</v>
      </c>
      <c r="C149">
        <v>1.4320017229601284E-3</v>
      </c>
      <c r="D149">
        <v>-20</v>
      </c>
      <c r="E149">
        <v>454</v>
      </c>
      <c r="F149">
        <v>-494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1.3013753001580913E-3</v>
      </c>
      <c r="O149">
        <v>1.5264218004173057E-2</v>
      </c>
      <c r="P149">
        <v>3.953630144775603E-2</v>
      </c>
      <c r="Q149">
        <v>6.3216344646117834E-2</v>
      </c>
      <c r="R149">
        <v>7.0416768162734344E-2</v>
      </c>
      <c r="S149">
        <v>0.10331033020150519</v>
      </c>
      <c r="T149">
        <v>0.13977467333924395</v>
      </c>
      <c r="U149">
        <v>0.16691501707207254</v>
      </c>
      <c r="V149">
        <v>0.17894182633420919</v>
      </c>
      <c r="W149">
        <v>0.17894182633420919</v>
      </c>
      <c r="X149">
        <v>0.17894182633420919</v>
      </c>
      <c r="Y149">
        <v>0.17894182633420919</v>
      </c>
      <c r="Z149">
        <v>0.17894182633420919</v>
      </c>
      <c r="AA149">
        <v>0.17894182633420919</v>
      </c>
      <c r="AB149">
        <v>0.17894182633420919</v>
      </c>
      <c r="AC149">
        <v>0.17894182633420919</v>
      </c>
      <c r="AD149">
        <v>0.17894182633420919</v>
      </c>
      <c r="AE149">
        <v>0.17894182633420919</v>
      </c>
      <c r="AF149">
        <v>0.17894182633420919</v>
      </c>
      <c r="AG149">
        <v>0.17894182633420919</v>
      </c>
      <c r="AH149">
        <v>0.17894182633420919</v>
      </c>
      <c r="AI149">
        <v>0.17894182633420919</v>
      </c>
      <c r="AJ149">
        <v>0.17894182633420919</v>
      </c>
      <c r="AK149">
        <v>0.17894182633420919</v>
      </c>
      <c r="AL149">
        <v>0.17894182633420919</v>
      </c>
      <c r="AM149">
        <v>0.17894182633420919</v>
      </c>
      <c r="AN149">
        <v>0.17894182633420919</v>
      </c>
      <c r="AO149">
        <v>0.17894182633420919</v>
      </c>
      <c r="AP149">
        <v>0.17894182633420919</v>
      </c>
      <c r="AQ149">
        <v>0.17894182633420919</v>
      </c>
      <c r="AR149">
        <v>0.17894182633420919</v>
      </c>
      <c r="AS149">
        <v>0.17894182633420919</v>
      </c>
      <c r="AT149">
        <v>0.17894182633420919</v>
      </c>
      <c r="AU149">
        <v>0.17894182633420919</v>
      </c>
      <c r="AV149">
        <v>0.17894182633420919</v>
      </c>
      <c r="AW149">
        <v>0.17894182633420919</v>
      </c>
      <c r="AX149">
        <v>0.17894182633420919</v>
      </c>
      <c r="AY149">
        <v>0.17894182633420919</v>
      </c>
      <c r="AZ149">
        <v>0.17894182633420919</v>
      </c>
      <c r="BA149">
        <v>0.17894182633420919</v>
      </c>
      <c r="BB149">
        <v>0.17894182633420919</v>
      </c>
      <c r="BC149">
        <v>0.17894182633420919</v>
      </c>
      <c r="BD149">
        <v>0.17205448616596453</v>
      </c>
      <c r="BE149">
        <v>0.1641986255283214</v>
      </c>
      <c r="BF149">
        <v>0.14498774498503147</v>
      </c>
      <c r="BG149">
        <v>0.10846843484190835</v>
      </c>
      <c r="BH149">
        <v>7.5198012376739329E-2</v>
      </c>
      <c r="BI149">
        <v>5.8028457094017404E-2</v>
      </c>
      <c r="BJ149">
        <v>4.0169123093356053E-2</v>
      </c>
      <c r="BK149">
        <v>2.1096729257109512E-2</v>
      </c>
      <c r="BL149">
        <v>2.8239654733557629E-3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35">
      <c r="A150">
        <v>943</v>
      </c>
      <c r="B150">
        <v>568.77827794367965</v>
      </c>
      <c r="C150">
        <v>1.137459566089818E-3</v>
      </c>
      <c r="D150">
        <v>-10</v>
      </c>
      <c r="E150">
        <v>461.5</v>
      </c>
      <c r="F150">
        <v>-481.5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1.3013753001580913E-3</v>
      </c>
      <c r="O150">
        <v>1.5264218004173057E-2</v>
      </c>
      <c r="P150">
        <v>3.953630144775603E-2</v>
      </c>
      <c r="Q150">
        <v>6.3216344646117834E-2</v>
      </c>
      <c r="R150">
        <v>7.0416768162734344E-2</v>
      </c>
      <c r="S150">
        <v>0.10331033020150519</v>
      </c>
      <c r="T150">
        <v>0.13977467333924395</v>
      </c>
      <c r="U150">
        <v>0.16805247663816236</v>
      </c>
      <c r="V150">
        <v>0.18007928590029901</v>
      </c>
      <c r="W150">
        <v>0.18007928590029901</v>
      </c>
      <c r="X150">
        <v>0.18007928590029901</v>
      </c>
      <c r="Y150">
        <v>0.18007928590029901</v>
      </c>
      <c r="Z150">
        <v>0.18007928590029901</v>
      </c>
      <c r="AA150">
        <v>0.18007928590029901</v>
      </c>
      <c r="AB150">
        <v>0.18007928590029901</v>
      </c>
      <c r="AC150">
        <v>0.18007928590029901</v>
      </c>
      <c r="AD150">
        <v>0.18007928590029901</v>
      </c>
      <c r="AE150">
        <v>0.18007928590029901</v>
      </c>
      <c r="AF150">
        <v>0.18007928590029901</v>
      </c>
      <c r="AG150">
        <v>0.18007928590029901</v>
      </c>
      <c r="AH150">
        <v>0.18007928590029901</v>
      </c>
      <c r="AI150">
        <v>0.18007928590029901</v>
      </c>
      <c r="AJ150">
        <v>0.18007928590029901</v>
      </c>
      <c r="AK150">
        <v>0.18007928590029901</v>
      </c>
      <c r="AL150">
        <v>0.18007928590029901</v>
      </c>
      <c r="AM150">
        <v>0.18007928590029901</v>
      </c>
      <c r="AN150">
        <v>0.18007928590029901</v>
      </c>
      <c r="AO150">
        <v>0.18007928590029901</v>
      </c>
      <c r="AP150">
        <v>0.18007928590029901</v>
      </c>
      <c r="AQ150">
        <v>0.18007928590029901</v>
      </c>
      <c r="AR150">
        <v>0.18007928590029901</v>
      </c>
      <c r="AS150">
        <v>0.18007928590029901</v>
      </c>
      <c r="AT150">
        <v>0.18007928590029901</v>
      </c>
      <c r="AU150">
        <v>0.18007928590029901</v>
      </c>
      <c r="AV150">
        <v>0.18007928590029901</v>
      </c>
      <c r="AW150">
        <v>0.18007928590029901</v>
      </c>
      <c r="AX150">
        <v>0.18007928590029901</v>
      </c>
      <c r="AY150">
        <v>0.18007928590029901</v>
      </c>
      <c r="AZ150">
        <v>0.18007928590029901</v>
      </c>
      <c r="BA150">
        <v>0.18007928590029901</v>
      </c>
      <c r="BB150">
        <v>0.18007928590029901</v>
      </c>
      <c r="BC150">
        <v>0.18007928590029901</v>
      </c>
      <c r="BD150">
        <v>0.17319194573205435</v>
      </c>
      <c r="BE150">
        <v>0.1641986255283214</v>
      </c>
      <c r="BF150">
        <v>0.14498774498503147</v>
      </c>
      <c r="BG150">
        <v>0.10846843484190835</v>
      </c>
      <c r="BH150">
        <v>7.5198012376739329E-2</v>
      </c>
      <c r="BI150">
        <v>5.8028457094017404E-2</v>
      </c>
      <c r="BJ150">
        <v>4.0169123093356053E-2</v>
      </c>
      <c r="BK150">
        <v>2.1096729257109512E-2</v>
      </c>
      <c r="BL150">
        <v>2.8239654733557629E-3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943</v>
      </c>
      <c r="B151">
        <v>605.83618610570511</v>
      </c>
      <c r="C151">
        <v>1.2115690631869412E-3</v>
      </c>
      <c r="D151">
        <v>0</v>
      </c>
      <c r="E151">
        <v>471.5</v>
      </c>
      <c r="F151">
        <v>-471.5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1.3013753001580913E-3</v>
      </c>
      <c r="O151">
        <v>1.5264218004173057E-2</v>
      </c>
      <c r="P151">
        <v>3.953630144775603E-2</v>
      </c>
      <c r="Q151">
        <v>6.3216344646117834E-2</v>
      </c>
      <c r="R151">
        <v>7.0416768162734344E-2</v>
      </c>
      <c r="S151">
        <v>0.10331033020150519</v>
      </c>
      <c r="T151">
        <v>0.13977467333924395</v>
      </c>
      <c r="U151">
        <v>0.16805247663816236</v>
      </c>
      <c r="V151">
        <v>0.18129085496348596</v>
      </c>
      <c r="W151">
        <v>0.18129085496348596</v>
      </c>
      <c r="X151">
        <v>0.18129085496348596</v>
      </c>
      <c r="Y151">
        <v>0.18129085496348596</v>
      </c>
      <c r="Z151">
        <v>0.18129085496348596</v>
      </c>
      <c r="AA151">
        <v>0.18129085496348596</v>
      </c>
      <c r="AB151">
        <v>0.18129085496348596</v>
      </c>
      <c r="AC151">
        <v>0.18129085496348596</v>
      </c>
      <c r="AD151">
        <v>0.18129085496348596</v>
      </c>
      <c r="AE151">
        <v>0.18129085496348596</v>
      </c>
      <c r="AF151">
        <v>0.18129085496348596</v>
      </c>
      <c r="AG151">
        <v>0.18129085496348596</v>
      </c>
      <c r="AH151">
        <v>0.18129085496348596</v>
      </c>
      <c r="AI151">
        <v>0.18129085496348596</v>
      </c>
      <c r="AJ151">
        <v>0.18129085496348596</v>
      </c>
      <c r="AK151">
        <v>0.18129085496348596</v>
      </c>
      <c r="AL151">
        <v>0.18129085496348596</v>
      </c>
      <c r="AM151">
        <v>0.18129085496348596</v>
      </c>
      <c r="AN151">
        <v>0.18129085496348596</v>
      </c>
      <c r="AO151">
        <v>0.18129085496348596</v>
      </c>
      <c r="AP151">
        <v>0.18129085496348596</v>
      </c>
      <c r="AQ151">
        <v>0.18129085496348596</v>
      </c>
      <c r="AR151">
        <v>0.18129085496348596</v>
      </c>
      <c r="AS151">
        <v>0.18129085496348596</v>
      </c>
      <c r="AT151">
        <v>0.18129085496348596</v>
      </c>
      <c r="AU151">
        <v>0.18129085496348596</v>
      </c>
      <c r="AV151">
        <v>0.18129085496348596</v>
      </c>
      <c r="AW151">
        <v>0.18129085496348596</v>
      </c>
      <c r="AX151">
        <v>0.18129085496348596</v>
      </c>
      <c r="AY151">
        <v>0.18129085496348596</v>
      </c>
      <c r="AZ151">
        <v>0.18129085496348596</v>
      </c>
      <c r="BA151">
        <v>0.18129085496348596</v>
      </c>
      <c r="BB151">
        <v>0.18129085496348596</v>
      </c>
      <c r="BC151">
        <v>0.18129085496348596</v>
      </c>
      <c r="BD151">
        <v>0.1744035147952413</v>
      </c>
      <c r="BE151">
        <v>0.1641986255283214</v>
      </c>
      <c r="BF151">
        <v>0.14498774498503147</v>
      </c>
      <c r="BG151">
        <v>0.10846843484190835</v>
      </c>
      <c r="BH151">
        <v>7.5198012376739329E-2</v>
      </c>
      <c r="BI151">
        <v>5.8028457094017404E-2</v>
      </c>
      <c r="BJ151">
        <v>4.0169123093356053E-2</v>
      </c>
      <c r="BK151">
        <v>2.1096729257109512E-2</v>
      </c>
      <c r="BL151">
        <v>2.8239654733557629E-3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1.0258837526053166E-3</v>
      </c>
    </row>
    <row r="152" spans="1:73" x14ac:dyDescent="0.35">
      <c r="A152">
        <v>943</v>
      </c>
      <c r="B152">
        <v>510.57626771474025</v>
      </c>
      <c r="C152">
        <v>1.0210654704152994E-3</v>
      </c>
      <c r="D152">
        <v>10</v>
      </c>
      <c r="E152">
        <v>481.5</v>
      </c>
      <c r="F152">
        <v>-461.5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1.3013753001580913E-3</v>
      </c>
      <c r="O152">
        <v>1.5264218004173057E-2</v>
      </c>
      <c r="P152">
        <v>3.953630144775603E-2</v>
      </c>
      <c r="Q152">
        <v>6.3216344646117834E-2</v>
      </c>
      <c r="R152">
        <v>7.0416768162734344E-2</v>
      </c>
      <c r="S152">
        <v>0.10331033020150519</v>
      </c>
      <c r="T152">
        <v>0.13977467333924395</v>
      </c>
      <c r="U152">
        <v>0.16805247663816236</v>
      </c>
      <c r="V152">
        <v>0.18231192043390126</v>
      </c>
      <c r="W152">
        <v>0.18231192043390126</v>
      </c>
      <c r="X152">
        <v>0.18231192043390126</v>
      </c>
      <c r="Y152">
        <v>0.18231192043390126</v>
      </c>
      <c r="Z152">
        <v>0.18231192043390126</v>
      </c>
      <c r="AA152">
        <v>0.18231192043390126</v>
      </c>
      <c r="AB152">
        <v>0.18231192043390126</v>
      </c>
      <c r="AC152">
        <v>0.18231192043390126</v>
      </c>
      <c r="AD152">
        <v>0.18231192043390126</v>
      </c>
      <c r="AE152">
        <v>0.18231192043390126</v>
      </c>
      <c r="AF152">
        <v>0.18231192043390126</v>
      </c>
      <c r="AG152">
        <v>0.18231192043390126</v>
      </c>
      <c r="AH152">
        <v>0.18231192043390126</v>
      </c>
      <c r="AI152">
        <v>0.18231192043390126</v>
      </c>
      <c r="AJ152">
        <v>0.18231192043390126</v>
      </c>
      <c r="AK152">
        <v>0.18231192043390126</v>
      </c>
      <c r="AL152">
        <v>0.18231192043390126</v>
      </c>
      <c r="AM152">
        <v>0.18231192043390126</v>
      </c>
      <c r="AN152">
        <v>0.18231192043390126</v>
      </c>
      <c r="AO152">
        <v>0.18231192043390126</v>
      </c>
      <c r="AP152">
        <v>0.18231192043390126</v>
      </c>
      <c r="AQ152">
        <v>0.18231192043390126</v>
      </c>
      <c r="AR152">
        <v>0.18231192043390126</v>
      </c>
      <c r="AS152">
        <v>0.18231192043390126</v>
      </c>
      <c r="AT152">
        <v>0.18231192043390126</v>
      </c>
      <c r="AU152">
        <v>0.18231192043390126</v>
      </c>
      <c r="AV152">
        <v>0.18231192043390126</v>
      </c>
      <c r="AW152">
        <v>0.18231192043390126</v>
      </c>
      <c r="AX152">
        <v>0.18231192043390126</v>
      </c>
      <c r="AY152">
        <v>0.18231192043390126</v>
      </c>
      <c r="AZ152">
        <v>0.18231192043390126</v>
      </c>
      <c r="BA152">
        <v>0.18231192043390126</v>
      </c>
      <c r="BB152">
        <v>0.18231192043390126</v>
      </c>
      <c r="BC152">
        <v>0.18231192043390126</v>
      </c>
      <c r="BD152">
        <v>0.1754245802656566</v>
      </c>
      <c r="BE152">
        <v>0.16521969099873671</v>
      </c>
      <c r="BF152">
        <v>0.14498774498503147</v>
      </c>
      <c r="BG152">
        <v>0.10846843484190835</v>
      </c>
      <c r="BH152">
        <v>7.5198012376739329E-2</v>
      </c>
      <c r="BI152">
        <v>5.8028457094017404E-2</v>
      </c>
      <c r="BJ152">
        <v>4.0169123093356053E-2</v>
      </c>
      <c r="BK152">
        <v>2.1096729257109512E-2</v>
      </c>
      <c r="BL152">
        <v>2.8239654733557629E-3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3.6034811209603446E-3</v>
      </c>
    </row>
    <row r="153" spans="1:73" x14ac:dyDescent="0.35">
      <c r="A153">
        <v>938</v>
      </c>
      <c r="B153">
        <v>694.41082574836889</v>
      </c>
      <c r="C153">
        <v>1.388703238455995E-3</v>
      </c>
      <c r="D153">
        <v>20</v>
      </c>
      <c r="E153">
        <v>489</v>
      </c>
      <c r="F153">
        <v>-449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1.3013753001580913E-3</v>
      </c>
      <c r="O153">
        <v>1.5264218004173057E-2</v>
      </c>
      <c r="P153">
        <v>3.953630144775603E-2</v>
      </c>
      <c r="Q153">
        <v>6.3216344646117834E-2</v>
      </c>
      <c r="R153">
        <v>7.0416768162734344E-2</v>
      </c>
      <c r="S153">
        <v>0.10331033020150519</v>
      </c>
      <c r="T153">
        <v>0.13977467333924395</v>
      </c>
      <c r="U153">
        <v>0.16805247663816236</v>
      </c>
      <c r="V153">
        <v>0.18231192043390126</v>
      </c>
      <c r="W153">
        <v>0.18370062367235726</v>
      </c>
      <c r="X153">
        <v>0.18370062367235726</v>
      </c>
      <c r="Y153">
        <v>0.18370062367235726</v>
      </c>
      <c r="Z153">
        <v>0.18370062367235726</v>
      </c>
      <c r="AA153">
        <v>0.18370062367235726</v>
      </c>
      <c r="AB153">
        <v>0.18370062367235726</v>
      </c>
      <c r="AC153">
        <v>0.18370062367235726</v>
      </c>
      <c r="AD153">
        <v>0.18370062367235726</v>
      </c>
      <c r="AE153">
        <v>0.18370062367235726</v>
      </c>
      <c r="AF153">
        <v>0.18370062367235726</v>
      </c>
      <c r="AG153">
        <v>0.18370062367235726</v>
      </c>
      <c r="AH153">
        <v>0.18370062367235726</v>
      </c>
      <c r="AI153">
        <v>0.18370062367235726</v>
      </c>
      <c r="AJ153">
        <v>0.18370062367235726</v>
      </c>
      <c r="AK153">
        <v>0.18370062367235726</v>
      </c>
      <c r="AL153">
        <v>0.18370062367235726</v>
      </c>
      <c r="AM153">
        <v>0.18370062367235726</v>
      </c>
      <c r="AN153">
        <v>0.18370062367235726</v>
      </c>
      <c r="AO153">
        <v>0.18370062367235726</v>
      </c>
      <c r="AP153">
        <v>0.18370062367235726</v>
      </c>
      <c r="AQ153">
        <v>0.18370062367235726</v>
      </c>
      <c r="AR153">
        <v>0.18370062367235726</v>
      </c>
      <c r="AS153">
        <v>0.18370062367235726</v>
      </c>
      <c r="AT153">
        <v>0.18370062367235726</v>
      </c>
      <c r="AU153">
        <v>0.18370062367235726</v>
      </c>
      <c r="AV153">
        <v>0.18370062367235726</v>
      </c>
      <c r="AW153">
        <v>0.18370062367235726</v>
      </c>
      <c r="AX153">
        <v>0.18370062367235726</v>
      </c>
      <c r="AY153">
        <v>0.18370062367235726</v>
      </c>
      <c r="AZ153">
        <v>0.18370062367235726</v>
      </c>
      <c r="BA153">
        <v>0.18370062367235726</v>
      </c>
      <c r="BB153">
        <v>0.18370062367235726</v>
      </c>
      <c r="BC153">
        <v>0.18370062367235726</v>
      </c>
      <c r="BD153">
        <v>0.1768132835041126</v>
      </c>
      <c r="BE153">
        <v>0.1666083942371927</v>
      </c>
      <c r="BF153">
        <v>0.14498774498503147</v>
      </c>
      <c r="BG153">
        <v>0.10846843484190835</v>
      </c>
      <c r="BH153">
        <v>7.5198012376739329E-2</v>
      </c>
      <c r="BI153">
        <v>5.8028457094017404E-2</v>
      </c>
      <c r="BJ153">
        <v>4.0169123093356053E-2</v>
      </c>
      <c r="BK153">
        <v>2.1096729257109512E-2</v>
      </c>
      <c r="BL153">
        <v>2.8239654733557629E-3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5.5366791472266363E-3</v>
      </c>
    </row>
    <row r="154" spans="1:73" x14ac:dyDescent="0.35">
      <c r="A154">
        <v>931</v>
      </c>
      <c r="B154">
        <v>674.4434476810311</v>
      </c>
      <c r="C154">
        <v>1.3487718872192053E-3</v>
      </c>
      <c r="D154">
        <v>30</v>
      </c>
      <c r="E154">
        <v>495.5</v>
      </c>
      <c r="F154">
        <v>-435.5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1.3013753001580913E-3</v>
      </c>
      <c r="O154">
        <v>1.5264218004173057E-2</v>
      </c>
      <c r="P154">
        <v>3.953630144775603E-2</v>
      </c>
      <c r="Q154">
        <v>6.3216344646117834E-2</v>
      </c>
      <c r="R154">
        <v>7.0416768162734344E-2</v>
      </c>
      <c r="S154">
        <v>0.10331033020150519</v>
      </c>
      <c r="T154">
        <v>0.13977467333924395</v>
      </c>
      <c r="U154">
        <v>0.16805247663816236</v>
      </c>
      <c r="V154">
        <v>0.18231192043390126</v>
      </c>
      <c r="W154">
        <v>0.18504939555957647</v>
      </c>
      <c r="X154">
        <v>0.18504939555957647</v>
      </c>
      <c r="Y154">
        <v>0.18504939555957647</v>
      </c>
      <c r="Z154">
        <v>0.18504939555957647</v>
      </c>
      <c r="AA154">
        <v>0.18504939555957647</v>
      </c>
      <c r="AB154">
        <v>0.18504939555957647</v>
      </c>
      <c r="AC154">
        <v>0.18504939555957647</v>
      </c>
      <c r="AD154">
        <v>0.18504939555957647</v>
      </c>
      <c r="AE154">
        <v>0.18504939555957647</v>
      </c>
      <c r="AF154">
        <v>0.18504939555957647</v>
      </c>
      <c r="AG154">
        <v>0.18504939555957647</v>
      </c>
      <c r="AH154">
        <v>0.18504939555957647</v>
      </c>
      <c r="AI154">
        <v>0.18504939555957647</v>
      </c>
      <c r="AJ154">
        <v>0.18504939555957647</v>
      </c>
      <c r="AK154">
        <v>0.18504939555957647</v>
      </c>
      <c r="AL154">
        <v>0.18504939555957647</v>
      </c>
      <c r="AM154">
        <v>0.18504939555957647</v>
      </c>
      <c r="AN154">
        <v>0.18504939555957647</v>
      </c>
      <c r="AO154">
        <v>0.18504939555957647</v>
      </c>
      <c r="AP154">
        <v>0.18504939555957647</v>
      </c>
      <c r="AQ154">
        <v>0.18504939555957647</v>
      </c>
      <c r="AR154">
        <v>0.18504939555957647</v>
      </c>
      <c r="AS154">
        <v>0.18504939555957647</v>
      </c>
      <c r="AT154">
        <v>0.18504939555957647</v>
      </c>
      <c r="AU154">
        <v>0.18504939555957647</v>
      </c>
      <c r="AV154">
        <v>0.18504939555957647</v>
      </c>
      <c r="AW154">
        <v>0.18504939555957647</v>
      </c>
      <c r="AX154">
        <v>0.18504939555957647</v>
      </c>
      <c r="AY154">
        <v>0.18504939555957647</v>
      </c>
      <c r="AZ154">
        <v>0.18504939555957647</v>
      </c>
      <c r="BA154">
        <v>0.18504939555957647</v>
      </c>
      <c r="BB154">
        <v>0.18504939555957647</v>
      </c>
      <c r="BC154">
        <v>0.18504939555957647</v>
      </c>
      <c r="BD154">
        <v>0.17816205539133181</v>
      </c>
      <c r="BE154">
        <v>0.16795716612441192</v>
      </c>
      <c r="BF154">
        <v>0.14498774498503147</v>
      </c>
      <c r="BG154">
        <v>0.10846843484190835</v>
      </c>
      <c r="BH154">
        <v>7.5198012376739329E-2</v>
      </c>
      <c r="BI154">
        <v>5.8028457094017404E-2</v>
      </c>
      <c r="BJ154">
        <v>4.0169123093356053E-2</v>
      </c>
      <c r="BK154">
        <v>2.1096729257109512E-2</v>
      </c>
      <c r="BL154">
        <v>2.8239654733557629E-3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7.3685587489452087E-3</v>
      </c>
    </row>
    <row r="155" spans="1:73" x14ac:dyDescent="0.35">
      <c r="A155">
        <v>885</v>
      </c>
      <c r="B155">
        <v>831.07770849552537</v>
      </c>
      <c r="C155">
        <v>1.6620136990988354E-3</v>
      </c>
      <c r="D155">
        <v>40</v>
      </c>
      <c r="E155">
        <v>482.5</v>
      </c>
      <c r="F155">
        <v>-402.5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1.3013753001580913E-3</v>
      </c>
      <c r="O155">
        <v>1.5264218004173057E-2</v>
      </c>
      <c r="P155">
        <v>3.953630144775603E-2</v>
      </c>
      <c r="Q155">
        <v>6.3216344646117834E-2</v>
      </c>
      <c r="R155">
        <v>7.0416768162734344E-2</v>
      </c>
      <c r="S155">
        <v>0.10331033020150519</v>
      </c>
      <c r="T155">
        <v>0.13977467333924395</v>
      </c>
      <c r="U155">
        <v>0.16805247663816236</v>
      </c>
      <c r="V155">
        <v>0.18231192043390126</v>
      </c>
      <c r="W155">
        <v>0.18504939555957647</v>
      </c>
      <c r="X155">
        <v>0.1867114092586753</v>
      </c>
      <c r="Y155">
        <v>0.1867114092586753</v>
      </c>
      <c r="Z155">
        <v>0.1867114092586753</v>
      </c>
      <c r="AA155">
        <v>0.1867114092586753</v>
      </c>
      <c r="AB155">
        <v>0.1867114092586753</v>
      </c>
      <c r="AC155">
        <v>0.1867114092586753</v>
      </c>
      <c r="AD155">
        <v>0.1867114092586753</v>
      </c>
      <c r="AE155">
        <v>0.1867114092586753</v>
      </c>
      <c r="AF155">
        <v>0.1867114092586753</v>
      </c>
      <c r="AG155">
        <v>0.1867114092586753</v>
      </c>
      <c r="AH155">
        <v>0.1867114092586753</v>
      </c>
      <c r="AI155">
        <v>0.1867114092586753</v>
      </c>
      <c r="AJ155">
        <v>0.1867114092586753</v>
      </c>
      <c r="AK155">
        <v>0.1867114092586753</v>
      </c>
      <c r="AL155">
        <v>0.1867114092586753</v>
      </c>
      <c r="AM155">
        <v>0.1867114092586753</v>
      </c>
      <c r="AN155">
        <v>0.1867114092586753</v>
      </c>
      <c r="AO155">
        <v>0.1867114092586753</v>
      </c>
      <c r="AP155">
        <v>0.1867114092586753</v>
      </c>
      <c r="AQ155">
        <v>0.1867114092586753</v>
      </c>
      <c r="AR155">
        <v>0.1867114092586753</v>
      </c>
      <c r="AS155">
        <v>0.1867114092586753</v>
      </c>
      <c r="AT155">
        <v>0.1867114092586753</v>
      </c>
      <c r="AU155">
        <v>0.1867114092586753</v>
      </c>
      <c r="AV155">
        <v>0.1867114092586753</v>
      </c>
      <c r="AW155">
        <v>0.1867114092586753</v>
      </c>
      <c r="AX155">
        <v>0.1867114092586753</v>
      </c>
      <c r="AY155">
        <v>0.1867114092586753</v>
      </c>
      <c r="AZ155">
        <v>0.1867114092586753</v>
      </c>
      <c r="BA155">
        <v>0.1867114092586753</v>
      </c>
      <c r="BB155">
        <v>0.1867114092586753</v>
      </c>
      <c r="BC155">
        <v>0.1867114092586753</v>
      </c>
      <c r="BD155">
        <v>0.17982406909043064</v>
      </c>
      <c r="BE155">
        <v>0.16961917982351074</v>
      </c>
      <c r="BF155">
        <v>0.14498774498503147</v>
      </c>
      <c r="BG155">
        <v>0.10846843484190835</v>
      </c>
      <c r="BH155">
        <v>7.5198012376739329E-2</v>
      </c>
      <c r="BI155">
        <v>5.8028457094017404E-2</v>
      </c>
      <c r="BJ155">
        <v>4.0169123093356053E-2</v>
      </c>
      <c r="BK155">
        <v>2.1096729257109512E-2</v>
      </c>
      <c r="BL155">
        <v>2.8239654733557629E-3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3.8612408577958501E-3</v>
      </c>
    </row>
    <row r="156" spans="1:73" x14ac:dyDescent="0.35">
      <c r="A156">
        <v>873</v>
      </c>
      <c r="B156">
        <v>715.11698396366546</v>
      </c>
      <c r="C156">
        <v>1.43011202400967E-3</v>
      </c>
      <c r="D156">
        <v>30</v>
      </c>
      <c r="E156">
        <v>466.5</v>
      </c>
      <c r="F156">
        <v>-406.5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1.3013753001580913E-3</v>
      </c>
      <c r="O156">
        <v>1.5264218004173057E-2</v>
      </c>
      <c r="P156">
        <v>3.953630144775603E-2</v>
      </c>
      <c r="Q156">
        <v>6.3216344646117834E-2</v>
      </c>
      <c r="R156">
        <v>7.0416768162734344E-2</v>
      </c>
      <c r="S156">
        <v>0.10331033020150519</v>
      </c>
      <c r="T156">
        <v>0.13977467333924395</v>
      </c>
      <c r="U156">
        <v>0.16805247663816236</v>
      </c>
      <c r="V156">
        <v>0.18231192043390126</v>
      </c>
      <c r="W156">
        <v>0.18504939555957647</v>
      </c>
      <c r="X156">
        <v>0.18814152128268496</v>
      </c>
      <c r="Y156">
        <v>0.18814152128268496</v>
      </c>
      <c r="Z156">
        <v>0.18814152128268496</v>
      </c>
      <c r="AA156">
        <v>0.18814152128268496</v>
      </c>
      <c r="AB156">
        <v>0.18814152128268496</v>
      </c>
      <c r="AC156">
        <v>0.18814152128268496</v>
      </c>
      <c r="AD156">
        <v>0.18814152128268496</v>
      </c>
      <c r="AE156">
        <v>0.18814152128268496</v>
      </c>
      <c r="AF156">
        <v>0.18814152128268496</v>
      </c>
      <c r="AG156">
        <v>0.18814152128268496</v>
      </c>
      <c r="AH156">
        <v>0.18814152128268496</v>
      </c>
      <c r="AI156">
        <v>0.18814152128268496</v>
      </c>
      <c r="AJ156">
        <v>0.18814152128268496</v>
      </c>
      <c r="AK156">
        <v>0.18814152128268496</v>
      </c>
      <c r="AL156">
        <v>0.18814152128268496</v>
      </c>
      <c r="AM156">
        <v>0.18814152128268496</v>
      </c>
      <c r="AN156">
        <v>0.18814152128268496</v>
      </c>
      <c r="AO156">
        <v>0.18814152128268496</v>
      </c>
      <c r="AP156">
        <v>0.18814152128268496</v>
      </c>
      <c r="AQ156">
        <v>0.18814152128268496</v>
      </c>
      <c r="AR156">
        <v>0.18814152128268496</v>
      </c>
      <c r="AS156">
        <v>0.18814152128268496</v>
      </c>
      <c r="AT156">
        <v>0.18814152128268496</v>
      </c>
      <c r="AU156">
        <v>0.18814152128268496</v>
      </c>
      <c r="AV156">
        <v>0.18814152128268496</v>
      </c>
      <c r="AW156">
        <v>0.18814152128268496</v>
      </c>
      <c r="AX156">
        <v>0.18814152128268496</v>
      </c>
      <c r="AY156">
        <v>0.18814152128268496</v>
      </c>
      <c r="AZ156">
        <v>0.18814152128268496</v>
      </c>
      <c r="BA156">
        <v>0.18814152128268496</v>
      </c>
      <c r="BB156">
        <v>0.18814152128268496</v>
      </c>
      <c r="BC156">
        <v>0.18814152128268496</v>
      </c>
      <c r="BD156">
        <v>0.1812541811144403</v>
      </c>
      <c r="BE156">
        <v>0.16961917982351074</v>
      </c>
      <c r="BF156">
        <v>0.14498774498503147</v>
      </c>
      <c r="BG156">
        <v>0.10846843484190835</v>
      </c>
      <c r="BH156">
        <v>7.5198012376739329E-2</v>
      </c>
      <c r="BI156">
        <v>5.8028457094017404E-2</v>
      </c>
      <c r="BJ156">
        <v>4.0169123093356053E-2</v>
      </c>
      <c r="BK156">
        <v>2.1096729257109512E-2</v>
      </c>
      <c r="BL156">
        <v>2.8239654733557629E-3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35">
      <c r="A157">
        <v>790</v>
      </c>
      <c r="B157">
        <v>509.5115729952152</v>
      </c>
      <c r="C157">
        <v>1.0189362625312231E-3</v>
      </c>
      <c r="D157">
        <v>20</v>
      </c>
      <c r="E157">
        <v>415</v>
      </c>
      <c r="F157">
        <v>-375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1.3013753001580913E-3</v>
      </c>
      <c r="O157">
        <v>1.5264218004173057E-2</v>
      </c>
      <c r="P157">
        <v>3.953630144775603E-2</v>
      </c>
      <c r="Q157">
        <v>6.3216344646117834E-2</v>
      </c>
      <c r="R157">
        <v>7.0416768162734344E-2</v>
      </c>
      <c r="S157">
        <v>0.10331033020150519</v>
      </c>
      <c r="T157">
        <v>0.13977467333924395</v>
      </c>
      <c r="U157">
        <v>0.16805247663816236</v>
      </c>
      <c r="V157">
        <v>0.18231192043390126</v>
      </c>
      <c r="W157">
        <v>0.18504939555957647</v>
      </c>
      <c r="X157">
        <v>0.18814152128268496</v>
      </c>
      <c r="Y157">
        <v>0.18916045754521618</v>
      </c>
      <c r="Z157">
        <v>0.18916045754521618</v>
      </c>
      <c r="AA157">
        <v>0.18916045754521618</v>
      </c>
      <c r="AB157">
        <v>0.18916045754521618</v>
      </c>
      <c r="AC157">
        <v>0.18916045754521618</v>
      </c>
      <c r="AD157">
        <v>0.18916045754521618</v>
      </c>
      <c r="AE157">
        <v>0.18916045754521618</v>
      </c>
      <c r="AF157">
        <v>0.18916045754521618</v>
      </c>
      <c r="AG157">
        <v>0.18916045754521618</v>
      </c>
      <c r="AH157">
        <v>0.18916045754521618</v>
      </c>
      <c r="AI157">
        <v>0.18916045754521618</v>
      </c>
      <c r="AJ157">
        <v>0.18916045754521618</v>
      </c>
      <c r="AK157">
        <v>0.18916045754521618</v>
      </c>
      <c r="AL157">
        <v>0.18916045754521618</v>
      </c>
      <c r="AM157">
        <v>0.18916045754521618</v>
      </c>
      <c r="AN157">
        <v>0.18916045754521618</v>
      </c>
      <c r="AO157">
        <v>0.18916045754521618</v>
      </c>
      <c r="AP157">
        <v>0.18916045754521618</v>
      </c>
      <c r="AQ157">
        <v>0.18916045754521618</v>
      </c>
      <c r="AR157">
        <v>0.18916045754521618</v>
      </c>
      <c r="AS157">
        <v>0.18916045754521618</v>
      </c>
      <c r="AT157">
        <v>0.18916045754521618</v>
      </c>
      <c r="AU157">
        <v>0.18916045754521618</v>
      </c>
      <c r="AV157">
        <v>0.18916045754521618</v>
      </c>
      <c r="AW157">
        <v>0.18916045754521618</v>
      </c>
      <c r="AX157">
        <v>0.18916045754521618</v>
      </c>
      <c r="AY157">
        <v>0.18916045754521618</v>
      </c>
      <c r="AZ157">
        <v>0.18916045754521618</v>
      </c>
      <c r="BA157">
        <v>0.18916045754521618</v>
      </c>
      <c r="BB157">
        <v>0.18916045754521618</v>
      </c>
      <c r="BC157">
        <v>0.18814152128268496</v>
      </c>
      <c r="BD157">
        <v>0.1812541811144403</v>
      </c>
      <c r="BE157">
        <v>0.16961917982351074</v>
      </c>
      <c r="BF157">
        <v>0.14498774498503147</v>
      </c>
      <c r="BG157">
        <v>0.10846843484190835</v>
      </c>
      <c r="BH157">
        <v>7.5198012376739329E-2</v>
      </c>
      <c r="BI157">
        <v>5.8028457094017404E-2</v>
      </c>
      <c r="BJ157">
        <v>4.0169123093356053E-2</v>
      </c>
      <c r="BK157">
        <v>2.1096729257109512E-2</v>
      </c>
      <c r="BL157">
        <v>2.8239654733557629E-3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35">
      <c r="A158">
        <v>786</v>
      </c>
      <c r="B158">
        <v>819.84112827381682</v>
      </c>
      <c r="C158">
        <v>1.6395424547511678E-3</v>
      </c>
      <c r="D158">
        <v>10</v>
      </c>
      <c r="E158">
        <v>403</v>
      </c>
      <c r="F158">
        <v>-383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1.3013753001580913E-3</v>
      </c>
      <c r="O158">
        <v>1.5264218004173057E-2</v>
      </c>
      <c r="P158">
        <v>3.953630144775603E-2</v>
      </c>
      <c r="Q158">
        <v>6.3216344646117834E-2</v>
      </c>
      <c r="R158">
        <v>7.0416768162734344E-2</v>
      </c>
      <c r="S158">
        <v>0.10331033020150519</v>
      </c>
      <c r="T158">
        <v>0.13977467333924395</v>
      </c>
      <c r="U158">
        <v>0.16805247663816236</v>
      </c>
      <c r="V158">
        <v>0.18231192043390126</v>
      </c>
      <c r="W158">
        <v>0.18504939555957647</v>
      </c>
      <c r="X158">
        <v>0.18814152128268496</v>
      </c>
      <c r="Y158">
        <v>0.19079999999996736</v>
      </c>
      <c r="Z158">
        <v>0.19079999999996736</v>
      </c>
      <c r="AA158">
        <v>0.19079999999996736</v>
      </c>
      <c r="AB158">
        <v>0.19079999999996736</v>
      </c>
      <c r="AC158">
        <v>0.19079999999996736</v>
      </c>
      <c r="AD158">
        <v>0.19079999999996736</v>
      </c>
      <c r="AE158">
        <v>0.19079999999996736</v>
      </c>
      <c r="AF158">
        <v>0.19079999999996736</v>
      </c>
      <c r="AG158">
        <v>0.19079999999996736</v>
      </c>
      <c r="AH158">
        <v>0.19079999999996736</v>
      </c>
      <c r="AI158">
        <v>0.19079999999996736</v>
      </c>
      <c r="AJ158">
        <v>0.19079999999996736</v>
      </c>
      <c r="AK158">
        <v>0.19079999999996736</v>
      </c>
      <c r="AL158">
        <v>0.19079999999996736</v>
      </c>
      <c r="AM158">
        <v>0.19079999999996736</v>
      </c>
      <c r="AN158">
        <v>0.19079999999996736</v>
      </c>
      <c r="AO158">
        <v>0.19079999999996736</v>
      </c>
      <c r="AP158">
        <v>0.19079999999996736</v>
      </c>
      <c r="AQ158">
        <v>0.19079999999996736</v>
      </c>
      <c r="AR158">
        <v>0.19079999999996736</v>
      </c>
      <c r="AS158">
        <v>0.19079999999996736</v>
      </c>
      <c r="AT158">
        <v>0.19079999999996736</v>
      </c>
      <c r="AU158">
        <v>0.19079999999996736</v>
      </c>
      <c r="AV158">
        <v>0.19079999999996736</v>
      </c>
      <c r="AW158">
        <v>0.19079999999996736</v>
      </c>
      <c r="AX158">
        <v>0.19079999999996736</v>
      </c>
      <c r="AY158">
        <v>0.19079999999996736</v>
      </c>
      <c r="AZ158">
        <v>0.19079999999996736</v>
      </c>
      <c r="BA158">
        <v>0.19079999999996736</v>
      </c>
      <c r="BB158">
        <v>0.19079999999996736</v>
      </c>
      <c r="BC158">
        <v>0.18814152128268496</v>
      </c>
      <c r="BD158">
        <v>0.1812541811144403</v>
      </c>
      <c r="BE158">
        <v>0.16961917982351074</v>
      </c>
      <c r="BF158">
        <v>0.14498774498503147</v>
      </c>
      <c r="BG158">
        <v>0.10846843484190835</v>
      </c>
      <c r="BH158">
        <v>7.5198012376739329E-2</v>
      </c>
      <c r="BI158">
        <v>5.8028457094017404E-2</v>
      </c>
      <c r="BJ158">
        <v>4.0169123093356053E-2</v>
      </c>
      <c r="BK158">
        <v>2.1096729257109512E-2</v>
      </c>
      <c r="BL158">
        <v>2.8239654733557629E-3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58"/>
  <sheetViews>
    <sheetView workbookViewId="0">
      <selection activeCell="A3" sqref="A3:BU15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944</v>
      </c>
      <c r="B3">
        <v>406.69216855904659</v>
      </c>
      <c r="C3">
        <v>1.5524597388322085E-3</v>
      </c>
      <c r="D3">
        <v>0</v>
      </c>
      <c r="E3">
        <v>472</v>
      </c>
      <c r="F3">
        <v>-472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1.5524597388322085E-3</v>
      </c>
      <c r="W3">
        <v>1.5524597388322085E-3</v>
      </c>
      <c r="X3">
        <v>1.5524597388322085E-3</v>
      </c>
      <c r="Y3">
        <v>1.5524597388322085E-3</v>
      </c>
      <c r="Z3">
        <v>1.5524597388322085E-3</v>
      </c>
      <c r="AA3">
        <v>1.5524597388322085E-3</v>
      </c>
      <c r="AB3">
        <v>1.5524597388322085E-3</v>
      </c>
      <c r="AC3">
        <v>1.5524597388322085E-3</v>
      </c>
      <c r="AD3">
        <v>1.5524597388322085E-3</v>
      </c>
      <c r="AE3">
        <v>1.5524597388322085E-3</v>
      </c>
      <c r="AF3">
        <v>1.5524597388322085E-3</v>
      </c>
      <c r="AG3">
        <v>1.5524597388322085E-3</v>
      </c>
      <c r="AH3">
        <v>1.5524597388322085E-3</v>
      </c>
      <c r="AI3">
        <v>1.5524597388322085E-3</v>
      </c>
      <c r="AJ3">
        <v>1.5524597388322085E-3</v>
      </c>
      <c r="AK3">
        <v>1.5524597388322085E-3</v>
      </c>
      <c r="AL3">
        <v>1.5524597388322085E-3</v>
      </c>
      <c r="AM3">
        <v>1.5524597388322085E-3</v>
      </c>
      <c r="AN3">
        <v>1.5524597388322085E-3</v>
      </c>
      <c r="AO3">
        <v>1.5524597388322085E-3</v>
      </c>
      <c r="AP3">
        <v>1.5524597388322085E-3</v>
      </c>
      <c r="AQ3">
        <v>1.5524597388322085E-3</v>
      </c>
      <c r="AR3">
        <v>1.5524597388322085E-3</v>
      </c>
      <c r="AS3">
        <v>1.5524597388322085E-3</v>
      </c>
      <c r="AT3">
        <v>1.5524597388322085E-3</v>
      </c>
      <c r="AU3">
        <v>1.5524597388322085E-3</v>
      </c>
      <c r="AV3">
        <v>1.5524597388322085E-3</v>
      </c>
      <c r="AW3">
        <v>1.5524597388322085E-3</v>
      </c>
      <c r="AX3">
        <v>1.5524597388322085E-3</v>
      </c>
      <c r="AY3">
        <v>1.5524597388322085E-3</v>
      </c>
      <c r="AZ3">
        <v>1.5524597388322085E-3</v>
      </c>
      <c r="BA3">
        <v>1.5524597388322085E-3</v>
      </c>
      <c r="BB3">
        <v>1.5524597388322085E-3</v>
      </c>
      <c r="BC3">
        <v>1.5524597388322085E-3</v>
      </c>
      <c r="BD3">
        <v>1.5524597388322085E-3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944</v>
      </c>
      <c r="B4">
        <v>577.92892080508477</v>
      </c>
      <c r="C4">
        <v>2.2061191505987365E-3</v>
      </c>
      <c r="D4">
        <v>0</v>
      </c>
      <c r="E4">
        <v>472</v>
      </c>
      <c r="F4">
        <v>-472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3.758578889430945E-3</v>
      </c>
      <c r="W4">
        <v>3.758578889430945E-3</v>
      </c>
      <c r="X4">
        <v>3.758578889430945E-3</v>
      </c>
      <c r="Y4">
        <v>3.758578889430945E-3</v>
      </c>
      <c r="Z4">
        <v>3.758578889430945E-3</v>
      </c>
      <c r="AA4">
        <v>3.758578889430945E-3</v>
      </c>
      <c r="AB4">
        <v>3.758578889430945E-3</v>
      </c>
      <c r="AC4">
        <v>3.758578889430945E-3</v>
      </c>
      <c r="AD4">
        <v>3.758578889430945E-3</v>
      </c>
      <c r="AE4">
        <v>3.758578889430945E-3</v>
      </c>
      <c r="AF4">
        <v>3.758578889430945E-3</v>
      </c>
      <c r="AG4">
        <v>3.758578889430945E-3</v>
      </c>
      <c r="AH4">
        <v>3.758578889430945E-3</v>
      </c>
      <c r="AI4">
        <v>3.758578889430945E-3</v>
      </c>
      <c r="AJ4">
        <v>3.758578889430945E-3</v>
      </c>
      <c r="AK4">
        <v>3.758578889430945E-3</v>
      </c>
      <c r="AL4">
        <v>3.758578889430945E-3</v>
      </c>
      <c r="AM4">
        <v>3.758578889430945E-3</v>
      </c>
      <c r="AN4">
        <v>3.758578889430945E-3</v>
      </c>
      <c r="AO4">
        <v>3.758578889430945E-3</v>
      </c>
      <c r="AP4">
        <v>3.758578889430945E-3</v>
      </c>
      <c r="AQ4">
        <v>3.758578889430945E-3</v>
      </c>
      <c r="AR4">
        <v>3.758578889430945E-3</v>
      </c>
      <c r="AS4">
        <v>3.758578889430945E-3</v>
      </c>
      <c r="AT4">
        <v>3.758578889430945E-3</v>
      </c>
      <c r="AU4">
        <v>3.758578889430945E-3</v>
      </c>
      <c r="AV4">
        <v>3.758578889430945E-3</v>
      </c>
      <c r="AW4">
        <v>3.758578889430945E-3</v>
      </c>
      <c r="AX4">
        <v>3.758578889430945E-3</v>
      </c>
      <c r="AY4">
        <v>3.758578889430945E-3</v>
      </c>
      <c r="AZ4">
        <v>3.758578889430945E-3</v>
      </c>
      <c r="BA4">
        <v>3.758578889430945E-3</v>
      </c>
      <c r="BB4">
        <v>3.758578889430945E-3</v>
      </c>
      <c r="BC4">
        <v>3.758578889430945E-3</v>
      </c>
      <c r="BD4">
        <v>3.758578889430945E-3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944</v>
      </c>
      <c r="B5">
        <v>571.50298301491534</v>
      </c>
      <c r="C5">
        <v>2.1815895174395229E-3</v>
      </c>
      <c r="D5">
        <v>0</v>
      </c>
      <c r="E5">
        <v>472</v>
      </c>
      <c r="F5">
        <v>-472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5.9401684068704679E-3</v>
      </c>
      <c r="W5">
        <v>5.9401684068704679E-3</v>
      </c>
      <c r="X5">
        <v>5.9401684068704679E-3</v>
      </c>
      <c r="Y5">
        <v>5.9401684068704679E-3</v>
      </c>
      <c r="Z5">
        <v>5.9401684068704679E-3</v>
      </c>
      <c r="AA5">
        <v>5.9401684068704679E-3</v>
      </c>
      <c r="AB5">
        <v>5.9401684068704679E-3</v>
      </c>
      <c r="AC5">
        <v>5.9401684068704679E-3</v>
      </c>
      <c r="AD5">
        <v>5.9401684068704679E-3</v>
      </c>
      <c r="AE5">
        <v>5.9401684068704679E-3</v>
      </c>
      <c r="AF5">
        <v>5.9401684068704679E-3</v>
      </c>
      <c r="AG5">
        <v>5.9401684068704679E-3</v>
      </c>
      <c r="AH5">
        <v>5.9401684068704679E-3</v>
      </c>
      <c r="AI5">
        <v>5.9401684068704679E-3</v>
      </c>
      <c r="AJ5">
        <v>5.9401684068704679E-3</v>
      </c>
      <c r="AK5">
        <v>5.9401684068704679E-3</v>
      </c>
      <c r="AL5">
        <v>5.9401684068704679E-3</v>
      </c>
      <c r="AM5">
        <v>5.9401684068704679E-3</v>
      </c>
      <c r="AN5">
        <v>5.9401684068704679E-3</v>
      </c>
      <c r="AO5">
        <v>5.9401684068704679E-3</v>
      </c>
      <c r="AP5">
        <v>5.9401684068704679E-3</v>
      </c>
      <c r="AQ5">
        <v>5.9401684068704679E-3</v>
      </c>
      <c r="AR5">
        <v>5.9401684068704679E-3</v>
      </c>
      <c r="AS5">
        <v>5.9401684068704679E-3</v>
      </c>
      <c r="AT5">
        <v>5.9401684068704679E-3</v>
      </c>
      <c r="AU5">
        <v>5.9401684068704679E-3</v>
      </c>
      <c r="AV5">
        <v>5.9401684068704679E-3</v>
      </c>
      <c r="AW5">
        <v>5.9401684068704679E-3</v>
      </c>
      <c r="AX5">
        <v>5.9401684068704679E-3</v>
      </c>
      <c r="AY5">
        <v>5.9401684068704679E-3</v>
      </c>
      <c r="AZ5">
        <v>5.9401684068704679E-3</v>
      </c>
      <c r="BA5">
        <v>5.9401684068704679E-3</v>
      </c>
      <c r="BB5">
        <v>5.9401684068704679E-3</v>
      </c>
      <c r="BC5">
        <v>5.9401684068704679E-3</v>
      </c>
      <c r="BD5">
        <v>5.9401684068704679E-3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944</v>
      </c>
      <c r="B6">
        <v>540.2516137147669</v>
      </c>
      <c r="C6">
        <v>2.0622941476915475E-3</v>
      </c>
      <c r="D6">
        <v>0</v>
      </c>
      <c r="E6">
        <v>472</v>
      </c>
      <c r="F6">
        <v>-472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8.0024625545620162E-3</v>
      </c>
      <c r="W6">
        <v>8.0024625545620162E-3</v>
      </c>
      <c r="X6">
        <v>8.0024625545620162E-3</v>
      </c>
      <c r="Y6">
        <v>8.0024625545620162E-3</v>
      </c>
      <c r="Z6">
        <v>8.0024625545620162E-3</v>
      </c>
      <c r="AA6">
        <v>8.0024625545620162E-3</v>
      </c>
      <c r="AB6">
        <v>8.0024625545620162E-3</v>
      </c>
      <c r="AC6">
        <v>8.0024625545620162E-3</v>
      </c>
      <c r="AD6">
        <v>8.0024625545620162E-3</v>
      </c>
      <c r="AE6">
        <v>8.0024625545620162E-3</v>
      </c>
      <c r="AF6">
        <v>8.0024625545620162E-3</v>
      </c>
      <c r="AG6">
        <v>8.0024625545620162E-3</v>
      </c>
      <c r="AH6">
        <v>8.0024625545620162E-3</v>
      </c>
      <c r="AI6">
        <v>8.0024625545620162E-3</v>
      </c>
      <c r="AJ6">
        <v>8.0024625545620162E-3</v>
      </c>
      <c r="AK6">
        <v>8.0024625545620162E-3</v>
      </c>
      <c r="AL6">
        <v>8.0024625545620162E-3</v>
      </c>
      <c r="AM6">
        <v>8.0024625545620162E-3</v>
      </c>
      <c r="AN6">
        <v>8.0024625545620162E-3</v>
      </c>
      <c r="AO6">
        <v>8.0024625545620162E-3</v>
      </c>
      <c r="AP6">
        <v>8.0024625545620162E-3</v>
      </c>
      <c r="AQ6">
        <v>8.0024625545620162E-3</v>
      </c>
      <c r="AR6">
        <v>8.0024625545620162E-3</v>
      </c>
      <c r="AS6">
        <v>8.0024625545620162E-3</v>
      </c>
      <c r="AT6">
        <v>8.0024625545620162E-3</v>
      </c>
      <c r="AU6">
        <v>8.0024625545620162E-3</v>
      </c>
      <c r="AV6">
        <v>8.0024625545620162E-3</v>
      </c>
      <c r="AW6">
        <v>8.0024625545620162E-3</v>
      </c>
      <c r="AX6">
        <v>8.0024625545620162E-3</v>
      </c>
      <c r="AY6">
        <v>8.0024625545620162E-3</v>
      </c>
      <c r="AZ6">
        <v>8.0024625545620162E-3</v>
      </c>
      <c r="BA6">
        <v>8.0024625545620162E-3</v>
      </c>
      <c r="BB6">
        <v>8.0024625545620162E-3</v>
      </c>
      <c r="BC6">
        <v>8.0024625545620162E-3</v>
      </c>
      <c r="BD6">
        <v>8.0024625545620162E-3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946</v>
      </c>
      <c r="B7">
        <v>538.39776497029595</v>
      </c>
      <c r="C7">
        <v>2.0552174794884865E-3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1.0057680034050503E-2</v>
      </c>
      <c r="W7">
        <v>1.0057680034050503E-2</v>
      </c>
      <c r="X7">
        <v>1.0057680034050503E-2</v>
      </c>
      <c r="Y7">
        <v>1.0057680034050503E-2</v>
      </c>
      <c r="Z7">
        <v>1.0057680034050503E-2</v>
      </c>
      <c r="AA7">
        <v>1.0057680034050503E-2</v>
      </c>
      <c r="AB7">
        <v>1.0057680034050503E-2</v>
      </c>
      <c r="AC7">
        <v>1.0057680034050503E-2</v>
      </c>
      <c r="AD7">
        <v>1.0057680034050503E-2</v>
      </c>
      <c r="AE7">
        <v>1.0057680034050503E-2</v>
      </c>
      <c r="AF7">
        <v>1.0057680034050503E-2</v>
      </c>
      <c r="AG7">
        <v>1.0057680034050503E-2</v>
      </c>
      <c r="AH7">
        <v>1.0057680034050503E-2</v>
      </c>
      <c r="AI7">
        <v>1.0057680034050503E-2</v>
      </c>
      <c r="AJ7">
        <v>1.0057680034050503E-2</v>
      </c>
      <c r="AK7">
        <v>1.0057680034050503E-2</v>
      </c>
      <c r="AL7">
        <v>1.0057680034050503E-2</v>
      </c>
      <c r="AM7">
        <v>1.0057680034050503E-2</v>
      </c>
      <c r="AN7">
        <v>1.0057680034050503E-2</v>
      </c>
      <c r="AO7">
        <v>1.0057680034050503E-2</v>
      </c>
      <c r="AP7">
        <v>1.0057680034050503E-2</v>
      </c>
      <c r="AQ7">
        <v>1.0057680034050503E-2</v>
      </c>
      <c r="AR7">
        <v>1.0057680034050503E-2</v>
      </c>
      <c r="AS7">
        <v>1.0057680034050503E-2</v>
      </c>
      <c r="AT7">
        <v>1.0057680034050503E-2</v>
      </c>
      <c r="AU7">
        <v>1.0057680034050503E-2</v>
      </c>
      <c r="AV7">
        <v>1.0057680034050503E-2</v>
      </c>
      <c r="AW7">
        <v>1.0057680034050503E-2</v>
      </c>
      <c r="AX7">
        <v>1.0057680034050503E-2</v>
      </c>
      <c r="AY7">
        <v>1.0057680034050503E-2</v>
      </c>
      <c r="AZ7">
        <v>1.0057680034050503E-2</v>
      </c>
      <c r="BA7">
        <v>1.0057680034050503E-2</v>
      </c>
      <c r="BB7">
        <v>1.0057680034050503E-2</v>
      </c>
      <c r="BC7">
        <v>1.0057680034050503E-2</v>
      </c>
      <c r="BD7">
        <v>1.0057680034050503E-2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946</v>
      </c>
      <c r="B8">
        <v>635.30439089424942</v>
      </c>
      <c r="C8">
        <v>2.4251376471328477E-3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2.4251376471328477E-3</v>
      </c>
      <c r="V8">
        <v>1.2482817681183351E-2</v>
      </c>
      <c r="W8">
        <v>1.2482817681183351E-2</v>
      </c>
      <c r="X8">
        <v>1.2482817681183351E-2</v>
      </c>
      <c r="Y8">
        <v>1.2482817681183351E-2</v>
      </c>
      <c r="Z8">
        <v>1.2482817681183351E-2</v>
      </c>
      <c r="AA8">
        <v>1.2482817681183351E-2</v>
      </c>
      <c r="AB8">
        <v>1.2482817681183351E-2</v>
      </c>
      <c r="AC8">
        <v>1.2482817681183351E-2</v>
      </c>
      <c r="AD8">
        <v>1.2482817681183351E-2</v>
      </c>
      <c r="AE8">
        <v>1.2482817681183351E-2</v>
      </c>
      <c r="AF8">
        <v>1.2482817681183351E-2</v>
      </c>
      <c r="AG8">
        <v>1.2482817681183351E-2</v>
      </c>
      <c r="AH8">
        <v>1.2482817681183351E-2</v>
      </c>
      <c r="AI8">
        <v>1.2482817681183351E-2</v>
      </c>
      <c r="AJ8">
        <v>1.2482817681183351E-2</v>
      </c>
      <c r="AK8">
        <v>1.2482817681183351E-2</v>
      </c>
      <c r="AL8">
        <v>1.2482817681183351E-2</v>
      </c>
      <c r="AM8">
        <v>1.2482817681183351E-2</v>
      </c>
      <c r="AN8">
        <v>1.2482817681183351E-2</v>
      </c>
      <c r="AO8">
        <v>1.2482817681183351E-2</v>
      </c>
      <c r="AP8">
        <v>1.2482817681183351E-2</v>
      </c>
      <c r="AQ8">
        <v>1.2482817681183351E-2</v>
      </c>
      <c r="AR8">
        <v>1.2482817681183351E-2</v>
      </c>
      <c r="AS8">
        <v>1.2482817681183351E-2</v>
      </c>
      <c r="AT8">
        <v>1.2482817681183351E-2</v>
      </c>
      <c r="AU8">
        <v>1.2482817681183351E-2</v>
      </c>
      <c r="AV8">
        <v>1.2482817681183351E-2</v>
      </c>
      <c r="AW8">
        <v>1.2482817681183351E-2</v>
      </c>
      <c r="AX8">
        <v>1.2482817681183351E-2</v>
      </c>
      <c r="AY8">
        <v>1.2482817681183351E-2</v>
      </c>
      <c r="AZ8">
        <v>1.2482817681183351E-2</v>
      </c>
      <c r="BA8">
        <v>1.2482817681183351E-2</v>
      </c>
      <c r="BB8">
        <v>1.2482817681183351E-2</v>
      </c>
      <c r="BC8">
        <v>1.2482817681183351E-2</v>
      </c>
      <c r="BD8">
        <v>1.2482817681183351E-2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629.50022655273813</v>
      </c>
      <c r="C9">
        <v>2.402981500163783E-3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2.402981500163783E-3</v>
      </c>
      <c r="U9">
        <v>4.8281191472966303E-3</v>
      </c>
      <c r="V9">
        <v>1.4885799181347133E-2</v>
      </c>
      <c r="W9">
        <v>1.4885799181347133E-2</v>
      </c>
      <c r="X9">
        <v>1.4885799181347133E-2</v>
      </c>
      <c r="Y9">
        <v>1.4885799181347133E-2</v>
      </c>
      <c r="Z9">
        <v>1.4885799181347133E-2</v>
      </c>
      <c r="AA9">
        <v>1.4885799181347133E-2</v>
      </c>
      <c r="AB9">
        <v>1.4885799181347133E-2</v>
      </c>
      <c r="AC9">
        <v>1.4885799181347133E-2</v>
      </c>
      <c r="AD9">
        <v>1.4885799181347133E-2</v>
      </c>
      <c r="AE9">
        <v>1.4885799181347133E-2</v>
      </c>
      <c r="AF9">
        <v>1.4885799181347133E-2</v>
      </c>
      <c r="AG9">
        <v>1.4885799181347133E-2</v>
      </c>
      <c r="AH9">
        <v>1.4885799181347133E-2</v>
      </c>
      <c r="AI9">
        <v>1.4885799181347133E-2</v>
      </c>
      <c r="AJ9">
        <v>1.4885799181347133E-2</v>
      </c>
      <c r="AK9">
        <v>1.4885799181347133E-2</v>
      </c>
      <c r="AL9">
        <v>1.4885799181347133E-2</v>
      </c>
      <c r="AM9">
        <v>1.4885799181347133E-2</v>
      </c>
      <c r="AN9">
        <v>1.4885799181347133E-2</v>
      </c>
      <c r="AO9">
        <v>1.4885799181347133E-2</v>
      </c>
      <c r="AP9">
        <v>1.4885799181347133E-2</v>
      </c>
      <c r="AQ9">
        <v>1.4885799181347133E-2</v>
      </c>
      <c r="AR9">
        <v>1.4885799181347133E-2</v>
      </c>
      <c r="AS9">
        <v>1.4885799181347133E-2</v>
      </c>
      <c r="AT9">
        <v>1.4885799181347133E-2</v>
      </c>
      <c r="AU9">
        <v>1.4885799181347133E-2</v>
      </c>
      <c r="AV9">
        <v>1.4885799181347133E-2</v>
      </c>
      <c r="AW9">
        <v>1.4885799181347133E-2</v>
      </c>
      <c r="AX9">
        <v>1.4885799181347133E-2</v>
      </c>
      <c r="AY9">
        <v>1.4885799181347133E-2</v>
      </c>
      <c r="AZ9">
        <v>1.4885799181347133E-2</v>
      </c>
      <c r="BA9">
        <v>1.4885799181347133E-2</v>
      </c>
      <c r="BB9">
        <v>1.4885799181347133E-2</v>
      </c>
      <c r="BC9">
        <v>1.4885799181347133E-2</v>
      </c>
      <c r="BD9">
        <v>1.4885799181347133E-2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9.131710988999453E-3</v>
      </c>
      <c r="BU9">
        <v>0</v>
      </c>
    </row>
    <row r="10" spans="1:73" x14ac:dyDescent="0.35">
      <c r="A10">
        <v>1057</v>
      </c>
      <c r="B10">
        <v>480.80960498523177</v>
      </c>
      <c r="C10">
        <v>1.8353870850970589E-3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1.8353870850970589E-3</v>
      </c>
      <c r="T10">
        <v>4.2383685852608417E-3</v>
      </c>
      <c r="U10">
        <v>6.663506232393689E-3</v>
      </c>
      <c r="V10">
        <v>1.6721186266444192E-2</v>
      </c>
      <c r="W10">
        <v>1.6721186266444192E-2</v>
      </c>
      <c r="X10">
        <v>1.6721186266444192E-2</v>
      </c>
      <c r="Y10">
        <v>1.6721186266444192E-2</v>
      </c>
      <c r="Z10">
        <v>1.6721186266444192E-2</v>
      </c>
      <c r="AA10">
        <v>1.6721186266444192E-2</v>
      </c>
      <c r="AB10">
        <v>1.6721186266444192E-2</v>
      </c>
      <c r="AC10">
        <v>1.6721186266444192E-2</v>
      </c>
      <c r="AD10">
        <v>1.6721186266444192E-2</v>
      </c>
      <c r="AE10">
        <v>1.6721186266444192E-2</v>
      </c>
      <c r="AF10">
        <v>1.6721186266444192E-2</v>
      </c>
      <c r="AG10">
        <v>1.6721186266444192E-2</v>
      </c>
      <c r="AH10">
        <v>1.6721186266444192E-2</v>
      </c>
      <c r="AI10">
        <v>1.6721186266444192E-2</v>
      </c>
      <c r="AJ10">
        <v>1.6721186266444192E-2</v>
      </c>
      <c r="AK10">
        <v>1.6721186266444192E-2</v>
      </c>
      <c r="AL10">
        <v>1.6721186266444192E-2</v>
      </c>
      <c r="AM10">
        <v>1.6721186266444192E-2</v>
      </c>
      <c r="AN10">
        <v>1.6721186266444192E-2</v>
      </c>
      <c r="AO10">
        <v>1.6721186266444192E-2</v>
      </c>
      <c r="AP10">
        <v>1.6721186266444192E-2</v>
      </c>
      <c r="AQ10">
        <v>1.6721186266444192E-2</v>
      </c>
      <c r="AR10">
        <v>1.6721186266444192E-2</v>
      </c>
      <c r="AS10">
        <v>1.6721186266444192E-2</v>
      </c>
      <c r="AT10">
        <v>1.6721186266444192E-2</v>
      </c>
      <c r="AU10">
        <v>1.6721186266444192E-2</v>
      </c>
      <c r="AV10">
        <v>1.6721186266444192E-2</v>
      </c>
      <c r="AW10">
        <v>1.6721186266444192E-2</v>
      </c>
      <c r="AX10">
        <v>1.6721186266444192E-2</v>
      </c>
      <c r="AY10">
        <v>1.6721186266444192E-2</v>
      </c>
      <c r="AZ10">
        <v>1.6721186266444192E-2</v>
      </c>
      <c r="BA10">
        <v>1.6721186266444192E-2</v>
      </c>
      <c r="BB10">
        <v>1.6721186266444192E-2</v>
      </c>
      <c r="BC10">
        <v>1.6721186266444192E-2</v>
      </c>
      <c r="BD10">
        <v>1.6721186266444192E-2</v>
      </c>
      <c r="BE10">
        <v>1.8353870850970589E-3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1.345588129764189E-2</v>
      </c>
      <c r="BU10">
        <v>2.3732598994213577E-3</v>
      </c>
    </row>
    <row r="11" spans="1:73" x14ac:dyDescent="0.35">
      <c r="A11">
        <v>1057</v>
      </c>
      <c r="B11">
        <v>547.69884070421938</v>
      </c>
      <c r="C11">
        <v>2.0907223323503111E-3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2.0907223323503111E-3</v>
      </c>
      <c r="S11">
        <v>3.9261094174473697E-3</v>
      </c>
      <c r="T11">
        <v>6.3290909176111528E-3</v>
      </c>
      <c r="U11">
        <v>8.7542285647440009E-3</v>
      </c>
      <c r="V11">
        <v>1.8811908598794502E-2</v>
      </c>
      <c r="W11">
        <v>1.8811908598794502E-2</v>
      </c>
      <c r="X11">
        <v>1.8811908598794502E-2</v>
      </c>
      <c r="Y11">
        <v>1.8811908598794502E-2</v>
      </c>
      <c r="Z11">
        <v>1.8811908598794502E-2</v>
      </c>
      <c r="AA11">
        <v>1.8811908598794502E-2</v>
      </c>
      <c r="AB11">
        <v>1.8811908598794502E-2</v>
      </c>
      <c r="AC11">
        <v>1.8811908598794502E-2</v>
      </c>
      <c r="AD11">
        <v>1.8811908598794502E-2</v>
      </c>
      <c r="AE11">
        <v>1.8811908598794502E-2</v>
      </c>
      <c r="AF11">
        <v>1.8811908598794502E-2</v>
      </c>
      <c r="AG11">
        <v>1.8811908598794502E-2</v>
      </c>
      <c r="AH11">
        <v>1.8811908598794502E-2</v>
      </c>
      <c r="AI11">
        <v>1.8811908598794502E-2</v>
      </c>
      <c r="AJ11">
        <v>1.8811908598794502E-2</v>
      </c>
      <c r="AK11">
        <v>1.8811908598794502E-2</v>
      </c>
      <c r="AL11">
        <v>1.8811908598794502E-2</v>
      </c>
      <c r="AM11">
        <v>1.8811908598794502E-2</v>
      </c>
      <c r="AN11">
        <v>1.8811908598794502E-2</v>
      </c>
      <c r="AO11">
        <v>1.8811908598794502E-2</v>
      </c>
      <c r="AP11">
        <v>1.8811908598794502E-2</v>
      </c>
      <c r="AQ11">
        <v>1.8811908598794502E-2</v>
      </c>
      <c r="AR11">
        <v>1.8811908598794502E-2</v>
      </c>
      <c r="AS11">
        <v>1.8811908598794502E-2</v>
      </c>
      <c r="AT11">
        <v>1.8811908598794502E-2</v>
      </c>
      <c r="AU11">
        <v>1.8811908598794502E-2</v>
      </c>
      <c r="AV11">
        <v>1.8811908598794502E-2</v>
      </c>
      <c r="AW11">
        <v>1.8811908598794502E-2</v>
      </c>
      <c r="AX11">
        <v>1.8811908598794502E-2</v>
      </c>
      <c r="AY11">
        <v>1.8811908598794502E-2</v>
      </c>
      <c r="AZ11">
        <v>1.8811908598794502E-2</v>
      </c>
      <c r="BA11">
        <v>1.8811908598794502E-2</v>
      </c>
      <c r="BB11">
        <v>1.8811908598794502E-2</v>
      </c>
      <c r="BC11">
        <v>1.8811908598794502E-2</v>
      </c>
      <c r="BD11">
        <v>1.8811908598794502E-2</v>
      </c>
      <c r="BE11">
        <v>3.9261094174473697E-3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1.435520072135588E-2</v>
      </c>
      <c r="BU11">
        <v>0</v>
      </c>
    </row>
    <row r="12" spans="1:73" x14ac:dyDescent="0.35">
      <c r="A12">
        <v>1122</v>
      </c>
      <c r="B12">
        <v>713.0788800696613</v>
      </c>
      <c r="C12">
        <v>2.7220250044204721E-3</v>
      </c>
      <c r="D12">
        <v>-30</v>
      </c>
      <c r="E12">
        <v>531</v>
      </c>
      <c r="F12">
        <v>-591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2.7220250044204721E-3</v>
      </c>
      <c r="R12">
        <v>4.8127473367707832E-3</v>
      </c>
      <c r="S12">
        <v>6.6481344218678419E-3</v>
      </c>
      <c r="T12">
        <v>9.0511159220316249E-3</v>
      </c>
      <c r="U12">
        <v>1.1476253569164473E-2</v>
      </c>
      <c r="V12">
        <v>2.1533933603214976E-2</v>
      </c>
      <c r="W12">
        <v>2.1533933603214976E-2</v>
      </c>
      <c r="X12">
        <v>2.1533933603214976E-2</v>
      </c>
      <c r="Y12">
        <v>2.1533933603214976E-2</v>
      </c>
      <c r="Z12">
        <v>2.1533933603214976E-2</v>
      </c>
      <c r="AA12">
        <v>2.1533933603214976E-2</v>
      </c>
      <c r="AB12">
        <v>2.1533933603214976E-2</v>
      </c>
      <c r="AC12">
        <v>2.1533933603214976E-2</v>
      </c>
      <c r="AD12">
        <v>2.1533933603214976E-2</v>
      </c>
      <c r="AE12">
        <v>2.1533933603214976E-2</v>
      </c>
      <c r="AF12">
        <v>2.1533933603214976E-2</v>
      </c>
      <c r="AG12">
        <v>2.1533933603214976E-2</v>
      </c>
      <c r="AH12">
        <v>2.1533933603214976E-2</v>
      </c>
      <c r="AI12">
        <v>2.1533933603214976E-2</v>
      </c>
      <c r="AJ12">
        <v>2.1533933603214976E-2</v>
      </c>
      <c r="AK12">
        <v>2.1533933603214976E-2</v>
      </c>
      <c r="AL12">
        <v>2.1533933603214976E-2</v>
      </c>
      <c r="AM12">
        <v>2.1533933603214976E-2</v>
      </c>
      <c r="AN12">
        <v>2.1533933603214976E-2</v>
      </c>
      <c r="AO12">
        <v>2.1533933603214976E-2</v>
      </c>
      <c r="AP12">
        <v>2.1533933603214976E-2</v>
      </c>
      <c r="AQ12">
        <v>2.1533933603214976E-2</v>
      </c>
      <c r="AR12">
        <v>2.1533933603214976E-2</v>
      </c>
      <c r="AS12">
        <v>2.1533933603214976E-2</v>
      </c>
      <c r="AT12">
        <v>2.1533933603214976E-2</v>
      </c>
      <c r="AU12">
        <v>2.1533933603214976E-2</v>
      </c>
      <c r="AV12">
        <v>2.1533933603214976E-2</v>
      </c>
      <c r="AW12">
        <v>2.1533933603214976E-2</v>
      </c>
      <c r="AX12">
        <v>2.1533933603214976E-2</v>
      </c>
      <c r="AY12">
        <v>2.1533933603214976E-2</v>
      </c>
      <c r="AZ12">
        <v>2.1533933603214976E-2</v>
      </c>
      <c r="BA12">
        <v>2.1533933603214976E-2</v>
      </c>
      <c r="BB12">
        <v>2.1533933603214976E-2</v>
      </c>
      <c r="BC12">
        <v>2.1533933603214976E-2</v>
      </c>
      <c r="BD12">
        <v>2.1533933603214976E-2</v>
      </c>
      <c r="BE12">
        <v>6.6481344218678419E-3</v>
      </c>
      <c r="BF12">
        <v>2.7220250044204721E-3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1.6026047145890964E-2</v>
      </c>
      <c r="BU12">
        <v>1.636102891754368E-2</v>
      </c>
    </row>
    <row r="13" spans="1:73" x14ac:dyDescent="0.35">
      <c r="A13">
        <v>1132</v>
      </c>
      <c r="B13">
        <v>576.80450406360433</v>
      </c>
      <c r="C13">
        <v>2.2018269319238545E-3</v>
      </c>
      <c r="D13">
        <v>-20</v>
      </c>
      <c r="E13">
        <v>546</v>
      </c>
      <c r="F13">
        <v>-586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2.7220250044204721E-3</v>
      </c>
      <c r="R13">
        <v>7.0145742686946377E-3</v>
      </c>
      <c r="S13">
        <v>8.8499613537916973E-3</v>
      </c>
      <c r="T13">
        <v>1.1252942853955479E-2</v>
      </c>
      <c r="U13">
        <v>1.3678080501088328E-2</v>
      </c>
      <c r="V13">
        <v>2.3735760535138831E-2</v>
      </c>
      <c r="W13">
        <v>2.3735760535138831E-2</v>
      </c>
      <c r="X13">
        <v>2.3735760535138831E-2</v>
      </c>
      <c r="Y13">
        <v>2.3735760535138831E-2</v>
      </c>
      <c r="Z13">
        <v>2.3735760535138831E-2</v>
      </c>
      <c r="AA13">
        <v>2.3735760535138831E-2</v>
      </c>
      <c r="AB13">
        <v>2.3735760535138831E-2</v>
      </c>
      <c r="AC13">
        <v>2.3735760535138831E-2</v>
      </c>
      <c r="AD13">
        <v>2.3735760535138831E-2</v>
      </c>
      <c r="AE13">
        <v>2.3735760535138831E-2</v>
      </c>
      <c r="AF13">
        <v>2.3735760535138831E-2</v>
      </c>
      <c r="AG13">
        <v>2.3735760535138831E-2</v>
      </c>
      <c r="AH13">
        <v>2.3735760535138831E-2</v>
      </c>
      <c r="AI13">
        <v>2.3735760535138831E-2</v>
      </c>
      <c r="AJ13">
        <v>2.3735760535138831E-2</v>
      </c>
      <c r="AK13">
        <v>2.3735760535138831E-2</v>
      </c>
      <c r="AL13">
        <v>2.3735760535138831E-2</v>
      </c>
      <c r="AM13">
        <v>2.3735760535138831E-2</v>
      </c>
      <c r="AN13">
        <v>2.3735760535138831E-2</v>
      </c>
      <c r="AO13">
        <v>2.3735760535138831E-2</v>
      </c>
      <c r="AP13">
        <v>2.3735760535138831E-2</v>
      </c>
      <c r="AQ13">
        <v>2.3735760535138831E-2</v>
      </c>
      <c r="AR13">
        <v>2.3735760535138831E-2</v>
      </c>
      <c r="AS13">
        <v>2.3735760535138831E-2</v>
      </c>
      <c r="AT13">
        <v>2.3735760535138831E-2</v>
      </c>
      <c r="AU13">
        <v>2.3735760535138831E-2</v>
      </c>
      <c r="AV13">
        <v>2.3735760535138831E-2</v>
      </c>
      <c r="AW13">
        <v>2.3735760535138831E-2</v>
      </c>
      <c r="AX13">
        <v>2.3735760535138831E-2</v>
      </c>
      <c r="AY13">
        <v>2.3735760535138831E-2</v>
      </c>
      <c r="AZ13">
        <v>2.3735760535138831E-2</v>
      </c>
      <c r="BA13">
        <v>2.3735760535138831E-2</v>
      </c>
      <c r="BB13">
        <v>2.3735760535138831E-2</v>
      </c>
      <c r="BC13">
        <v>2.3735760535138831E-2</v>
      </c>
      <c r="BD13">
        <v>2.3735760535138831E-2</v>
      </c>
      <c r="BE13">
        <v>8.8499613537916973E-3</v>
      </c>
      <c r="BF13">
        <v>4.9238519363443266E-3</v>
      </c>
      <c r="BG13">
        <v>2.2018269319238545E-3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1.5682598963799449E-2</v>
      </c>
      <c r="BU13">
        <v>1.8565057407877159E-2</v>
      </c>
    </row>
    <row r="14" spans="1:73" x14ac:dyDescent="0.35">
      <c r="A14">
        <v>1207</v>
      </c>
      <c r="B14">
        <v>683.23059187751448</v>
      </c>
      <c r="C14">
        <v>2.608085594533259E-3</v>
      </c>
      <c r="D14">
        <v>-10</v>
      </c>
      <c r="E14">
        <v>593.5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5.3301105989537311E-3</v>
      </c>
      <c r="R14">
        <v>9.6226598632278976E-3</v>
      </c>
      <c r="S14">
        <v>1.1458046948324956E-2</v>
      </c>
      <c r="T14">
        <v>1.3861028448488738E-2</v>
      </c>
      <c r="U14">
        <v>1.6286166095621585E-2</v>
      </c>
      <c r="V14">
        <v>2.634384612967209E-2</v>
      </c>
      <c r="W14">
        <v>2.634384612967209E-2</v>
      </c>
      <c r="X14">
        <v>2.634384612967209E-2</v>
      </c>
      <c r="Y14">
        <v>2.634384612967209E-2</v>
      </c>
      <c r="Z14">
        <v>2.634384612967209E-2</v>
      </c>
      <c r="AA14">
        <v>2.634384612967209E-2</v>
      </c>
      <c r="AB14">
        <v>2.634384612967209E-2</v>
      </c>
      <c r="AC14">
        <v>2.634384612967209E-2</v>
      </c>
      <c r="AD14">
        <v>2.634384612967209E-2</v>
      </c>
      <c r="AE14">
        <v>2.634384612967209E-2</v>
      </c>
      <c r="AF14">
        <v>2.634384612967209E-2</v>
      </c>
      <c r="AG14">
        <v>2.634384612967209E-2</v>
      </c>
      <c r="AH14">
        <v>2.634384612967209E-2</v>
      </c>
      <c r="AI14">
        <v>2.634384612967209E-2</v>
      </c>
      <c r="AJ14">
        <v>2.634384612967209E-2</v>
      </c>
      <c r="AK14">
        <v>2.634384612967209E-2</v>
      </c>
      <c r="AL14">
        <v>2.634384612967209E-2</v>
      </c>
      <c r="AM14">
        <v>2.634384612967209E-2</v>
      </c>
      <c r="AN14">
        <v>2.634384612967209E-2</v>
      </c>
      <c r="AO14">
        <v>2.634384612967209E-2</v>
      </c>
      <c r="AP14">
        <v>2.634384612967209E-2</v>
      </c>
      <c r="AQ14">
        <v>2.634384612967209E-2</v>
      </c>
      <c r="AR14">
        <v>2.634384612967209E-2</v>
      </c>
      <c r="AS14">
        <v>2.634384612967209E-2</v>
      </c>
      <c r="AT14">
        <v>2.634384612967209E-2</v>
      </c>
      <c r="AU14">
        <v>2.634384612967209E-2</v>
      </c>
      <c r="AV14">
        <v>2.634384612967209E-2</v>
      </c>
      <c r="AW14">
        <v>2.634384612967209E-2</v>
      </c>
      <c r="AX14">
        <v>2.634384612967209E-2</v>
      </c>
      <c r="AY14">
        <v>2.634384612967209E-2</v>
      </c>
      <c r="AZ14">
        <v>2.634384612967209E-2</v>
      </c>
      <c r="BA14">
        <v>2.634384612967209E-2</v>
      </c>
      <c r="BB14">
        <v>2.634384612967209E-2</v>
      </c>
      <c r="BC14">
        <v>2.634384612967209E-2</v>
      </c>
      <c r="BD14">
        <v>2.634384612967209E-2</v>
      </c>
      <c r="BE14">
        <v>1.1458046948324956E-2</v>
      </c>
      <c r="BF14">
        <v>7.5319375308775856E-3</v>
      </c>
      <c r="BG14">
        <v>4.8099125264571135E-3</v>
      </c>
      <c r="BH14">
        <v>2.608085594533259E-3</v>
      </c>
      <c r="BI14">
        <v>2.608085594533259E-3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1.8710024585744885E-2</v>
      </c>
      <c r="BU14">
        <v>2.3107844321768333E-2</v>
      </c>
    </row>
    <row r="15" spans="1:73" x14ac:dyDescent="0.35">
      <c r="A15">
        <v>1207</v>
      </c>
      <c r="B15">
        <v>646.91388070836786</v>
      </c>
      <c r="C15">
        <v>2.4694543734387901E-3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7.7995649723925208E-3</v>
      </c>
      <c r="R15">
        <v>1.2092114236666687E-2</v>
      </c>
      <c r="S15">
        <v>1.3927501321763746E-2</v>
      </c>
      <c r="T15">
        <v>1.633048282192753E-2</v>
      </c>
      <c r="U15">
        <v>1.8755620469060375E-2</v>
      </c>
      <c r="V15">
        <v>2.8813300503110879E-2</v>
      </c>
      <c r="W15">
        <v>2.8813300503110879E-2</v>
      </c>
      <c r="X15">
        <v>2.8813300503110879E-2</v>
      </c>
      <c r="Y15">
        <v>2.8813300503110879E-2</v>
      </c>
      <c r="Z15">
        <v>2.8813300503110879E-2</v>
      </c>
      <c r="AA15">
        <v>2.8813300503110879E-2</v>
      </c>
      <c r="AB15">
        <v>2.8813300503110879E-2</v>
      </c>
      <c r="AC15">
        <v>2.8813300503110879E-2</v>
      </c>
      <c r="AD15">
        <v>2.8813300503110879E-2</v>
      </c>
      <c r="AE15">
        <v>2.8813300503110879E-2</v>
      </c>
      <c r="AF15">
        <v>2.8813300503110879E-2</v>
      </c>
      <c r="AG15">
        <v>2.8813300503110879E-2</v>
      </c>
      <c r="AH15">
        <v>2.8813300503110879E-2</v>
      </c>
      <c r="AI15">
        <v>2.8813300503110879E-2</v>
      </c>
      <c r="AJ15">
        <v>2.8813300503110879E-2</v>
      </c>
      <c r="AK15">
        <v>2.8813300503110879E-2</v>
      </c>
      <c r="AL15">
        <v>2.8813300503110879E-2</v>
      </c>
      <c r="AM15">
        <v>2.8813300503110879E-2</v>
      </c>
      <c r="AN15">
        <v>2.8813300503110879E-2</v>
      </c>
      <c r="AO15">
        <v>2.8813300503110879E-2</v>
      </c>
      <c r="AP15">
        <v>2.8813300503110879E-2</v>
      </c>
      <c r="AQ15">
        <v>2.8813300503110879E-2</v>
      </c>
      <c r="AR15">
        <v>2.8813300503110879E-2</v>
      </c>
      <c r="AS15">
        <v>2.8813300503110879E-2</v>
      </c>
      <c r="AT15">
        <v>2.8813300503110879E-2</v>
      </c>
      <c r="AU15">
        <v>2.8813300503110879E-2</v>
      </c>
      <c r="AV15">
        <v>2.8813300503110879E-2</v>
      </c>
      <c r="AW15">
        <v>2.8813300503110879E-2</v>
      </c>
      <c r="AX15">
        <v>2.8813300503110879E-2</v>
      </c>
      <c r="AY15">
        <v>2.8813300503110879E-2</v>
      </c>
      <c r="AZ15">
        <v>2.8813300503110879E-2</v>
      </c>
      <c r="BA15">
        <v>2.8813300503110879E-2</v>
      </c>
      <c r="BB15">
        <v>2.8813300503110879E-2</v>
      </c>
      <c r="BC15">
        <v>2.8813300503110879E-2</v>
      </c>
      <c r="BD15">
        <v>2.8813300503110879E-2</v>
      </c>
      <c r="BE15">
        <v>1.3927501321763746E-2</v>
      </c>
      <c r="BF15">
        <v>1.0001391904316375E-2</v>
      </c>
      <c r="BG15">
        <v>7.2793668998959032E-3</v>
      </c>
      <c r="BH15">
        <v>5.0775399679720487E-3</v>
      </c>
      <c r="BI15">
        <v>5.0775399679720487E-3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1.7103531597618328E-2</v>
      </c>
      <c r="BU15">
        <v>2.3735760535138831E-2</v>
      </c>
    </row>
    <row r="16" spans="1:73" x14ac:dyDescent="0.35">
      <c r="A16">
        <v>1207</v>
      </c>
      <c r="B16">
        <v>670.72229311690137</v>
      </c>
      <c r="C16">
        <v>2.5603378587065796E-3</v>
      </c>
      <c r="D16">
        <v>10</v>
      </c>
      <c r="E16">
        <v>613.5</v>
      </c>
      <c r="F16">
        <v>-593.5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1.03599028310991E-2</v>
      </c>
      <c r="R16">
        <v>1.4652452095373266E-2</v>
      </c>
      <c r="S16">
        <v>1.6487839180470327E-2</v>
      </c>
      <c r="T16">
        <v>1.8890820680634111E-2</v>
      </c>
      <c r="U16">
        <v>2.1315958327766955E-2</v>
      </c>
      <c r="V16">
        <v>3.137363836181746E-2</v>
      </c>
      <c r="W16">
        <v>3.137363836181746E-2</v>
      </c>
      <c r="X16">
        <v>3.137363836181746E-2</v>
      </c>
      <c r="Y16">
        <v>3.137363836181746E-2</v>
      </c>
      <c r="Z16">
        <v>3.137363836181746E-2</v>
      </c>
      <c r="AA16">
        <v>3.137363836181746E-2</v>
      </c>
      <c r="AB16">
        <v>3.137363836181746E-2</v>
      </c>
      <c r="AC16">
        <v>3.137363836181746E-2</v>
      </c>
      <c r="AD16">
        <v>3.137363836181746E-2</v>
      </c>
      <c r="AE16">
        <v>3.137363836181746E-2</v>
      </c>
      <c r="AF16">
        <v>3.137363836181746E-2</v>
      </c>
      <c r="AG16">
        <v>3.137363836181746E-2</v>
      </c>
      <c r="AH16">
        <v>3.137363836181746E-2</v>
      </c>
      <c r="AI16">
        <v>3.137363836181746E-2</v>
      </c>
      <c r="AJ16">
        <v>3.137363836181746E-2</v>
      </c>
      <c r="AK16">
        <v>3.137363836181746E-2</v>
      </c>
      <c r="AL16">
        <v>3.137363836181746E-2</v>
      </c>
      <c r="AM16">
        <v>3.137363836181746E-2</v>
      </c>
      <c r="AN16">
        <v>3.137363836181746E-2</v>
      </c>
      <c r="AO16">
        <v>3.137363836181746E-2</v>
      </c>
      <c r="AP16">
        <v>3.137363836181746E-2</v>
      </c>
      <c r="AQ16">
        <v>3.137363836181746E-2</v>
      </c>
      <c r="AR16">
        <v>3.137363836181746E-2</v>
      </c>
      <c r="AS16">
        <v>3.137363836181746E-2</v>
      </c>
      <c r="AT16">
        <v>3.137363836181746E-2</v>
      </c>
      <c r="AU16">
        <v>3.137363836181746E-2</v>
      </c>
      <c r="AV16">
        <v>3.137363836181746E-2</v>
      </c>
      <c r="AW16">
        <v>3.137363836181746E-2</v>
      </c>
      <c r="AX16">
        <v>3.137363836181746E-2</v>
      </c>
      <c r="AY16">
        <v>3.137363836181746E-2</v>
      </c>
      <c r="AZ16">
        <v>3.137363836181746E-2</v>
      </c>
      <c r="BA16">
        <v>3.137363836181746E-2</v>
      </c>
      <c r="BB16">
        <v>3.137363836181746E-2</v>
      </c>
      <c r="BC16">
        <v>3.137363836181746E-2</v>
      </c>
      <c r="BD16">
        <v>3.137363836181746E-2</v>
      </c>
      <c r="BE16">
        <v>1.6487839180470327E-2</v>
      </c>
      <c r="BF16">
        <v>1.2561729763022954E-2</v>
      </c>
      <c r="BG16">
        <v>9.8397047586024824E-3</v>
      </c>
      <c r="BH16">
        <v>7.6378778266786278E-3</v>
      </c>
      <c r="BI16">
        <v>7.6378778266786278E-3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1.6197771236936723E-2</v>
      </c>
      <c r="BU16">
        <v>2.3735760535138831E-2</v>
      </c>
    </row>
    <row r="17" spans="1:73" x14ac:dyDescent="0.35">
      <c r="A17">
        <v>1207</v>
      </c>
      <c r="B17">
        <v>641.9479410870423</v>
      </c>
      <c r="C17">
        <v>2.450497968758329E-3</v>
      </c>
      <c r="D17">
        <v>20</v>
      </c>
      <c r="E17">
        <v>623.5</v>
      </c>
      <c r="F17">
        <v>-583.5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1.03599028310991E-2</v>
      </c>
      <c r="R17">
        <v>1.7102950064131595E-2</v>
      </c>
      <c r="S17">
        <v>1.8938337149228657E-2</v>
      </c>
      <c r="T17">
        <v>2.1341318649392441E-2</v>
      </c>
      <c r="U17">
        <v>2.3766456296525285E-2</v>
      </c>
      <c r="V17">
        <v>3.3824136330575787E-2</v>
      </c>
      <c r="W17">
        <v>3.3824136330575787E-2</v>
      </c>
      <c r="X17">
        <v>3.3824136330575787E-2</v>
      </c>
      <c r="Y17">
        <v>3.3824136330575787E-2</v>
      </c>
      <c r="Z17">
        <v>3.3824136330575787E-2</v>
      </c>
      <c r="AA17">
        <v>3.3824136330575787E-2</v>
      </c>
      <c r="AB17">
        <v>3.3824136330575787E-2</v>
      </c>
      <c r="AC17">
        <v>3.3824136330575787E-2</v>
      </c>
      <c r="AD17">
        <v>3.3824136330575787E-2</v>
      </c>
      <c r="AE17">
        <v>3.3824136330575787E-2</v>
      </c>
      <c r="AF17">
        <v>3.3824136330575787E-2</v>
      </c>
      <c r="AG17">
        <v>3.3824136330575787E-2</v>
      </c>
      <c r="AH17">
        <v>3.3824136330575787E-2</v>
      </c>
      <c r="AI17">
        <v>3.3824136330575787E-2</v>
      </c>
      <c r="AJ17">
        <v>3.3824136330575787E-2</v>
      </c>
      <c r="AK17">
        <v>3.3824136330575787E-2</v>
      </c>
      <c r="AL17">
        <v>3.3824136330575787E-2</v>
      </c>
      <c r="AM17">
        <v>3.3824136330575787E-2</v>
      </c>
      <c r="AN17">
        <v>3.3824136330575787E-2</v>
      </c>
      <c r="AO17">
        <v>3.3824136330575787E-2</v>
      </c>
      <c r="AP17">
        <v>3.3824136330575787E-2</v>
      </c>
      <c r="AQ17">
        <v>3.3824136330575787E-2</v>
      </c>
      <c r="AR17">
        <v>3.3824136330575787E-2</v>
      </c>
      <c r="AS17">
        <v>3.3824136330575787E-2</v>
      </c>
      <c r="AT17">
        <v>3.3824136330575787E-2</v>
      </c>
      <c r="AU17">
        <v>3.3824136330575787E-2</v>
      </c>
      <c r="AV17">
        <v>3.3824136330575787E-2</v>
      </c>
      <c r="AW17">
        <v>3.3824136330575787E-2</v>
      </c>
      <c r="AX17">
        <v>3.3824136330575787E-2</v>
      </c>
      <c r="AY17">
        <v>3.3824136330575787E-2</v>
      </c>
      <c r="AZ17">
        <v>3.3824136330575787E-2</v>
      </c>
      <c r="BA17">
        <v>3.3824136330575787E-2</v>
      </c>
      <c r="BB17">
        <v>3.3824136330575787E-2</v>
      </c>
      <c r="BC17">
        <v>3.3824136330575787E-2</v>
      </c>
      <c r="BD17">
        <v>3.3824136330575787E-2</v>
      </c>
      <c r="BE17">
        <v>1.8938337149228657E-2</v>
      </c>
      <c r="BF17">
        <v>1.5012227731781284E-2</v>
      </c>
      <c r="BG17">
        <v>1.2290202727360811E-2</v>
      </c>
      <c r="BH17">
        <v>1.0088375795436956E-2</v>
      </c>
      <c r="BI17">
        <v>1.0088375795436956E-2</v>
      </c>
      <c r="BJ17">
        <v>2.450497968758329E-3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1.551087487275369E-2</v>
      </c>
      <c r="BU17">
        <v>2.3735760535138831E-2</v>
      </c>
    </row>
    <row r="18" spans="1:73" x14ac:dyDescent="0.35">
      <c r="A18">
        <v>1207</v>
      </c>
      <c r="B18">
        <v>667.42183360402646</v>
      </c>
      <c r="C18">
        <v>2.5477390655418665E-3</v>
      </c>
      <c r="D18">
        <v>30</v>
      </c>
      <c r="E18">
        <v>633.5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1.03599028310991E-2</v>
      </c>
      <c r="R18">
        <v>1.9650689129673462E-2</v>
      </c>
      <c r="S18">
        <v>2.1486076214770524E-2</v>
      </c>
      <c r="T18">
        <v>2.3889057714934308E-2</v>
      </c>
      <c r="U18">
        <v>2.6314195362067153E-2</v>
      </c>
      <c r="V18">
        <v>3.6371875396117651E-2</v>
      </c>
      <c r="W18">
        <v>3.6371875396117651E-2</v>
      </c>
      <c r="X18">
        <v>3.6371875396117651E-2</v>
      </c>
      <c r="Y18">
        <v>3.6371875396117651E-2</v>
      </c>
      <c r="Z18">
        <v>3.6371875396117651E-2</v>
      </c>
      <c r="AA18">
        <v>3.6371875396117651E-2</v>
      </c>
      <c r="AB18">
        <v>3.6371875396117651E-2</v>
      </c>
      <c r="AC18">
        <v>3.6371875396117651E-2</v>
      </c>
      <c r="AD18">
        <v>3.6371875396117651E-2</v>
      </c>
      <c r="AE18">
        <v>3.6371875396117651E-2</v>
      </c>
      <c r="AF18">
        <v>3.6371875396117651E-2</v>
      </c>
      <c r="AG18">
        <v>3.6371875396117651E-2</v>
      </c>
      <c r="AH18">
        <v>3.6371875396117651E-2</v>
      </c>
      <c r="AI18">
        <v>3.6371875396117651E-2</v>
      </c>
      <c r="AJ18">
        <v>3.6371875396117651E-2</v>
      </c>
      <c r="AK18">
        <v>3.6371875396117651E-2</v>
      </c>
      <c r="AL18">
        <v>3.6371875396117651E-2</v>
      </c>
      <c r="AM18">
        <v>3.6371875396117651E-2</v>
      </c>
      <c r="AN18">
        <v>3.6371875396117651E-2</v>
      </c>
      <c r="AO18">
        <v>3.6371875396117651E-2</v>
      </c>
      <c r="AP18">
        <v>3.6371875396117651E-2</v>
      </c>
      <c r="AQ18">
        <v>3.6371875396117651E-2</v>
      </c>
      <c r="AR18">
        <v>3.6371875396117651E-2</v>
      </c>
      <c r="AS18">
        <v>3.6371875396117651E-2</v>
      </c>
      <c r="AT18">
        <v>3.6371875396117651E-2</v>
      </c>
      <c r="AU18">
        <v>3.6371875396117651E-2</v>
      </c>
      <c r="AV18">
        <v>3.6371875396117651E-2</v>
      </c>
      <c r="AW18">
        <v>3.6371875396117651E-2</v>
      </c>
      <c r="AX18">
        <v>3.6371875396117651E-2</v>
      </c>
      <c r="AY18">
        <v>3.6371875396117651E-2</v>
      </c>
      <c r="AZ18">
        <v>3.6371875396117651E-2</v>
      </c>
      <c r="BA18">
        <v>3.6371875396117651E-2</v>
      </c>
      <c r="BB18">
        <v>3.6371875396117651E-2</v>
      </c>
      <c r="BC18">
        <v>3.6371875396117651E-2</v>
      </c>
      <c r="BD18">
        <v>3.6371875396117651E-2</v>
      </c>
      <c r="BE18">
        <v>2.1486076214770524E-2</v>
      </c>
      <c r="BF18">
        <v>1.7559966797323152E-2</v>
      </c>
      <c r="BG18">
        <v>1.4837941792902678E-2</v>
      </c>
      <c r="BH18">
        <v>1.2636114860978823E-2</v>
      </c>
      <c r="BI18">
        <v>1.2636114860978823E-2</v>
      </c>
      <c r="BJ18">
        <v>4.9982370343001955E-3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1.4804860433212868E-2</v>
      </c>
      <c r="BU18">
        <v>2.5353664296329008E-2</v>
      </c>
    </row>
    <row r="19" spans="1:73" x14ac:dyDescent="0.35">
      <c r="A19">
        <v>1207</v>
      </c>
      <c r="B19">
        <v>659.83905042710023</v>
      </c>
      <c r="C19">
        <v>2.5187934243406074E-3</v>
      </c>
      <c r="D19">
        <v>40</v>
      </c>
      <c r="E19">
        <v>643.5</v>
      </c>
      <c r="F19">
        <v>-563.5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1.03599028310991E-2</v>
      </c>
      <c r="R19">
        <v>2.2169482554014068E-2</v>
      </c>
      <c r="S19">
        <v>2.400486963911113E-2</v>
      </c>
      <c r="T19">
        <v>2.6407851139274914E-2</v>
      </c>
      <c r="U19">
        <v>2.8832988786407759E-2</v>
      </c>
      <c r="V19">
        <v>3.889066882045826E-2</v>
      </c>
      <c r="W19">
        <v>3.889066882045826E-2</v>
      </c>
      <c r="X19">
        <v>3.889066882045826E-2</v>
      </c>
      <c r="Y19">
        <v>3.889066882045826E-2</v>
      </c>
      <c r="Z19">
        <v>3.889066882045826E-2</v>
      </c>
      <c r="AA19">
        <v>3.889066882045826E-2</v>
      </c>
      <c r="AB19">
        <v>3.889066882045826E-2</v>
      </c>
      <c r="AC19">
        <v>3.889066882045826E-2</v>
      </c>
      <c r="AD19">
        <v>3.889066882045826E-2</v>
      </c>
      <c r="AE19">
        <v>3.889066882045826E-2</v>
      </c>
      <c r="AF19">
        <v>3.889066882045826E-2</v>
      </c>
      <c r="AG19">
        <v>3.889066882045826E-2</v>
      </c>
      <c r="AH19">
        <v>3.889066882045826E-2</v>
      </c>
      <c r="AI19">
        <v>3.889066882045826E-2</v>
      </c>
      <c r="AJ19">
        <v>3.889066882045826E-2</v>
      </c>
      <c r="AK19">
        <v>3.889066882045826E-2</v>
      </c>
      <c r="AL19">
        <v>3.889066882045826E-2</v>
      </c>
      <c r="AM19">
        <v>3.889066882045826E-2</v>
      </c>
      <c r="AN19">
        <v>3.889066882045826E-2</v>
      </c>
      <c r="AO19">
        <v>3.889066882045826E-2</v>
      </c>
      <c r="AP19">
        <v>3.889066882045826E-2</v>
      </c>
      <c r="AQ19">
        <v>3.889066882045826E-2</v>
      </c>
      <c r="AR19">
        <v>3.889066882045826E-2</v>
      </c>
      <c r="AS19">
        <v>3.889066882045826E-2</v>
      </c>
      <c r="AT19">
        <v>3.889066882045826E-2</v>
      </c>
      <c r="AU19">
        <v>3.889066882045826E-2</v>
      </c>
      <c r="AV19">
        <v>3.889066882045826E-2</v>
      </c>
      <c r="AW19">
        <v>3.889066882045826E-2</v>
      </c>
      <c r="AX19">
        <v>3.889066882045826E-2</v>
      </c>
      <c r="AY19">
        <v>3.889066882045826E-2</v>
      </c>
      <c r="AZ19">
        <v>3.889066882045826E-2</v>
      </c>
      <c r="BA19">
        <v>3.889066882045826E-2</v>
      </c>
      <c r="BB19">
        <v>3.889066882045826E-2</v>
      </c>
      <c r="BC19">
        <v>3.889066882045826E-2</v>
      </c>
      <c r="BD19">
        <v>3.889066882045826E-2</v>
      </c>
      <c r="BE19">
        <v>2.400486963911113E-2</v>
      </c>
      <c r="BF19">
        <v>2.0078760221663758E-2</v>
      </c>
      <c r="BG19">
        <v>1.7356735217243284E-2</v>
      </c>
      <c r="BH19">
        <v>1.5154908285319431E-2</v>
      </c>
      <c r="BI19">
        <v>1.5154908285319431E-2</v>
      </c>
      <c r="BJ19">
        <v>7.5170304586408034E-3</v>
      </c>
      <c r="BK19">
        <v>2.5187934243406074E-3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1.3905541009498881E-2</v>
      </c>
      <c r="BU19">
        <v>2.8212151506912329E-2</v>
      </c>
    </row>
    <row r="20" spans="1:73" x14ac:dyDescent="0.35">
      <c r="A20">
        <v>1207</v>
      </c>
      <c r="B20">
        <v>679.96629329018219</v>
      </c>
      <c r="C20">
        <v>2.5956248379115721E-3</v>
      </c>
      <c r="D20">
        <v>30</v>
      </c>
      <c r="E20">
        <v>633.5</v>
      </c>
      <c r="F20">
        <v>-573.5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1.03599028310991E-2</v>
      </c>
      <c r="R20">
        <v>2.4765107391925639E-2</v>
      </c>
      <c r="S20">
        <v>2.6600494477022701E-2</v>
      </c>
      <c r="T20">
        <v>2.9003475977186485E-2</v>
      </c>
      <c r="U20">
        <v>3.1428613624319333E-2</v>
      </c>
      <c r="V20">
        <v>4.1486293658369831E-2</v>
      </c>
      <c r="W20">
        <v>4.1486293658369831E-2</v>
      </c>
      <c r="X20">
        <v>4.1486293658369831E-2</v>
      </c>
      <c r="Y20">
        <v>4.1486293658369831E-2</v>
      </c>
      <c r="Z20">
        <v>4.1486293658369831E-2</v>
      </c>
      <c r="AA20">
        <v>4.1486293658369831E-2</v>
      </c>
      <c r="AB20">
        <v>4.1486293658369831E-2</v>
      </c>
      <c r="AC20">
        <v>4.1486293658369831E-2</v>
      </c>
      <c r="AD20">
        <v>4.1486293658369831E-2</v>
      </c>
      <c r="AE20">
        <v>4.1486293658369831E-2</v>
      </c>
      <c r="AF20">
        <v>4.1486293658369831E-2</v>
      </c>
      <c r="AG20">
        <v>4.1486293658369831E-2</v>
      </c>
      <c r="AH20">
        <v>4.1486293658369831E-2</v>
      </c>
      <c r="AI20">
        <v>4.1486293658369831E-2</v>
      </c>
      <c r="AJ20">
        <v>4.1486293658369831E-2</v>
      </c>
      <c r="AK20">
        <v>4.1486293658369831E-2</v>
      </c>
      <c r="AL20">
        <v>4.1486293658369831E-2</v>
      </c>
      <c r="AM20">
        <v>4.1486293658369831E-2</v>
      </c>
      <c r="AN20">
        <v>4.1486293658369831E-2</v>
      </c>
      <c r="AO20">
        <v>4.1486293658369831E-2</v>
      </c>
      <c r="AP20">
        <v>4.1486293658369831E-2</v>
      </c>
      <c r="AQ20">
        <v>4.1486293658369831E-2</v>
      </c>
      <c r="AR20">
        <v>4.1486293658369831E-2</v>
      </c>
      <c r="AS20">
        <v>4.1486293658369831E-2</v>
      </c>
      <c r="AT20">
        <v>4.1486293658369831E-2</v>
      </c>
      <c r="AU20">
        <v>4.1486293658369831E-2</v>
      </c>
      <c r="AV20">
        <v>4.1486293658369831E-2</v>
      </c>
      <c r="AW20">
        <v>4.1486293658369831E-2</v>
      </c>
      <c r="AX20">
        <v>4.1486293658369831E-2</v>
      </c>
      <c r="AY20">
        <v>4.1486293658369831E-2</v>
      </c>
      <c r="AZ20">
        <v>4.1486293658369831E-2</v>
      </c>
      <c r="BA20">
        <v>4.1486293658369831E-2</v>
      </c>
      <c r="BB20">
        <v>4.1486293658369831E-2</v>
      </c>
      <c r="BC20">
        <v>4.1486293658369831E-2</v>
      </c>
      <c r="BD20">
        <v>4.1486293658369831E-2</v>
      </c>
      <c r="BE20">
        <v>2.6600494477022701E-2</v>
      </c>
      <c r="BF20">
        <v>2.2674385059575329E-2</v>
      </c>
      <c r="BG20">
        <v>1.9952360055154855E-2</v>
      </c>
      <c r="BH20">
        <v>1.7750533123231004E-2</v>
      </c>
      <c r="BI20">
        <v>1.7750533123231004E-2</v>
      </c>
      <c r="BJ20">
        <v>1.0112655296552375E-2</v>
      </c>
      <c r="BK20">
        <v>2.5187934243406074E-3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1.4804860433212871E-2</v>
      </c>
      <c r="BU20">
        <v>2.5353664296329008E-2</v>
      </c>
    </row>
    <row r="21" spans="1:73" x14ac:dyDescent="0.35">
      <c r="A21">
        <v>1207</v>
      </c>
      <c r="B21">
        <v>658.06872015103568</v>
      </c>
      <c r="C21">
        <v>2.5120355698981093E-3</v>
      </c>
      <c r="D21">
        <v>20</v>
      </c>
      <c r="E21">
        <v>623.5</v>
      </c>
      <c r="F21">
        <v>-583.5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1.03599028310991E-2</v>
      </c>
      <c r="R21">
        <v>2.727714296182375E-2</v>
      </c>
      <c r="S21">
        <v>2.9112530046920812E-2</v>
      </c>
      <c r="T21">
        <v>3.1515511547084596E-2</v>
      </c>
      <c r="U21">
        <v>3.3940649194217444E-2</v>
      </c>
      <c r="V21">
        <v>4.3998329228267942E-2</v>
      </c>
      <c r="W21">
        <v>4.3998329228267942E-2</v>
      </c>
      <c r="X21">
        <v>4.3998329228267942E-2</v>
      </c>
      <c r="Y21">
        <v>4.3998329228267942E-2</v>
      </c>
      <c r="Z21">
        <v>4.3998329228267942E-2</v>
      </c>
      <c r="AA21">
        <v>4.3998329228267942E-2</v>
      </c>
      <c r="AB21">
        <v>4.3998329228267942E-2</v>
      </c>
      <c r="AC21">
        <v>4.3998329228267942E-2</v>
      </c>
      <c r="AD21">
        <v>4.3998329228267942E-2</v>
      </c>
      <c r="AE21">
        <v>4.3998329228267942E-2</v>
      </c>
      <c r="AF21">
        <v>4.3998329228267942E-2</v>
      </c>
      <c r="AG21">
        <v>4.3998329228267942E-2</v>
      </c>
      <c r="AH21">
        <v>4.3998329228267942E-2</v>
      </c>
      <c r="AI21">
        <v>4.3998329228267942E-2</v>
      </c>
      <c r="AJ21">
        <v>4.3998329228267942E-2</v>
      </c>
      <c r="AK21">
        <v>4.3998329228267942E-2</v>
      </c>
      <c r="AL21">
        <v>4.3998329228267942E-2</v>
      </c>
      <c r="AM21">
        <v>4.3998329228267942E-2</v>
      </c>
      <c r="AN21">
        <v>4.3998329228267942E-2</v>
      </c>
      <c r="AO21">
        <v>4.3998329228267942E-2</v>
      </c>
      <c r="AP21">
        <v>4.3998329228267942E-2</v>
      </c>
      <c r="AQ21">
        <v>4.3998329228267942E-2</v>
      </c>
      <c r="AR21">
        <v>4.3998329228267942E-2</v>
      </c>
      <c r="AS21">
        <v>4.3998329228267942E-2</v>
      </c>
      <c r="AT21">
        <v>4.3998329228267942E-2</v>
      </c>
      <c r="AU21">
        <v>4.3998329228267942E-2</v>
      </c>
      <c r="AV21">
        <v>4.3998329228267942E-2</v>
      </c>
      <c r="AW21">
        <v>4.3998329228267942E-2</v>
      </c>
      <c r="AX21">
        <v>4.3998329228267942E-2</v>
      </c>
      <c r="AY21">
        <v>4.3998329228267942E-2</v>
      </c>
      <c r="AZ21">
        <v>4.3998329228267942E-2</v>
      </c>
      <c r="BA21">
        <v>4.3998329228267942E-2</v>
      </c>
      <c r="BB21">
        <v>4.3998329228267942E-2</v>
      </c>
      <c r="BC21">
        <v>4.3998329228267942E-2</v>
      </c>
      <c r="BD21">
        <v>4.3998329228267942E-2</v>
      </c>
      <c r="BE21">
        <v>2.9112530046920812E-2</v>
      </c>
      <c r="BF21">
        <v>2.518642062947344E-2</v>
      </c>
      <c r="BG21">
        <v>2.2464395625052966E-2</v>
      </c>
      <c r="BH21">
        <v>2.0262568693129115E-2</v>
      </c>
      <c r="BI21">
        <v>2.0262568693129115E-2</v>
      </c>
      <c r="BJ21">
        <v>1.2624690866450483E-2</v>
      </c>
      <c r="BK21">
        <v>2.5187934243406074E-3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1.551087487275369E-2</v>
      </c>
      <c r="BU21">
        <v>2.3735760535138827E-2</v>
      </c>
    </row>
    <row r="22" spans="1:73" x14ac:dyDescent="0.35">
      <c r="A22">
        <v>1264</v>
      </c>
      <c r="B22">
        <v>756.43795590454113</v>
      </c>
      <c r="C22">
        <v>2.8875389354733401E-3</v>
      </c>
      <c r="D22">
        <v>10</v>
      </c>
      <c r="E22">
        <v>642</v>
      </c>
      <c r="F22">
        <v>-622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2.8875389354733401E-3</v>
      </c>
      <c r="Q22">
        <v>1.324744176657244E-2</v>
      </c>
      <c r="R22">
        <v>3.016468189729709E-2</v>
      </c>
      <c r="S22">
        <v>3.2000068982394152E-2</v>
      </c>
      <c r="T22">
        <v>3.4403050482557936E-2</v>
      </c>
      <c r="U22">
        <v>3.6828188129690784E-2</v>
      </c>
      <c r="V22">
        <v>4.6885868163741282E-2</v>
      </c>
      <c r="W22">
        <v>4.6885868163741282E-2</v>
      </c>
      <c r="X22">
        <v>4.6885868163741282E-2</v>
      </c>
      <c r="Y22">
        <v>4.6885868163741282E-2</v>
      </c>
      <c r="Z22">
        <v>4.6885868163741282E-2</v>
      </c>
      <c r="AA22">
        <v>4.6885868163741282E-2</v>
      </c>
      <c r="AB22">
        <v>4.6885868163741282E-2</v>
      </c>
      <c r="AC22">
        <v>4.6885868163741282E-2</v>
      </c>
      <c r="AD22">
        <v>4.6885868163741282E-2</v>
      </c>
      <c r="AE22">
        <v>4.6885868163741282E-2</v>
      </c>
      <c r="AF22">
        <v>4.6885868163741282E-2</v>
      </c>
      <c r="AG22">
        <v>4.6885868163741282E-2</v>
      </c>
      <c r="AH22">
        <v>4.6885868163741282E-2</v>
      </c>
      <c r="AI22">
        <v>4.6885868163741282E-2</v>
      </c>
      <c r="AJ22">
        <v>4.6885868163741282E-2</v>
      </c>
      <c r="AK22">
        <v>4.6885868163741282E-2</v>
      </c>
      <c r="AL22">
        <v>4.6885868163741282E-2</v>
      </c>
      <c r="AM22">
        <v>4.6885868163741282E-2</v>
      </c>
      <c r="AN22">
        <v>4.6885868163741282E-2</v>
      </c>
      <c r="AO22">
        <v>4.6885868163741282E-2</v>
      </c>
      <c r="AP22">
        <v>4.6885868163741282E-2</v>
      </c>
      <c r="AQ22">
        <v>4.6885868163741282E-2</v>
      </c>
      <c r="AR22">
        <v>4.6885868163741282E-2</v>
      </c>
      <c r="AS22">
        <v>4.6885868163741282E-2</v>
      </c>
      <c r="AT22">
        <v>4.6885868163741282E-2</v>
      </c>
      <c r="AU22">
        <v>4.6885868163741282E-2</v>
      </c>
      <c r="AV22">
        <v>4.6885868163741282E-2</v>
      </c>
      <c r="AW22">
        <v>4.6885868163741282E-2</v>
      </c>
      <c r="AX22">
        <v>4.6885868163741282E-2</v>
      </c>
      <c r="AY22">
        <v>4.6885868163741282E-2</v>
      </c>
      <c r="AZ22">
        <v>4.6885868163741282E-2</v>
      </c>
      <c r="BA22">
        <v>4.6885868163741282E-2</v>
      </c>
      <c r="BB22">
        <v>4.6885868163741282E-2</v>
      </c>
      <c r="BC22">
        <v>4.6885868163741282E-2</v>
      </c>
      <c r="BD22">
        <v>4.6885868163741282E-2</v>
      </c>
      <c r="BE22">
        <v>3.2000068982394152E-2</v>
      </c>
      <c r="BF22">
        <v>2.8073959564946779E-2</v>
      </c>
      <c r="BG22">
        <v>2.5351934560526306E-2</v>
      </c>
      <c r="BH22">
        <v>2.3150107628602454E-2</v>
      </c>
      <c r="BI22">
        <v>2.3150107628602454E-2</v>
      </c>
      <c r="BJ22">
        <v>1.5512229801923823E-2</v>
      </c>
      <c r="BK22">
        <v>5.4063323598139475E-3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2.9940945769794943E-2</v>
      </c>
      <c r="BU22">
        <v>2.7783378425324832E-2</v>
      </c>
    </row>
    <row r="23" spans="1:73" x14ac:dyDescent="0.35">
      <c r="A23">
        <v>1264</v>
      </c>
      <c r="B23">
        <v>727.82493949117872</v>
      </c>
      <c r="C23">
        <v>2.7783149094841577E-3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5.6658538449574983E-3</v>
      </c>
      <c r="Q23">
        <v>1.6025756676056598E-2</v>
      </c>
      <c r="R23">
        <v>3.2942996806781248E-2</v>
      </c>
      <c r="S23">
        <v>3.477838389187831E-2</v>
      </c>
      <c r="T23">
        <v>3.7181365392042094E-2</v>
      </c>
      <c r="U23">
        <v>3.9606503039174942E-2</v>
      </c>
      <c r="V23">
        <v>4.966418307322544E-2</v>
      </c>
      <c r="W23">
        <v>4.966418307322544E-2</v>
      </c>
      <c r="X23">
        <v>4.966418307322544E-2</v>
      </c>
      <c r="Y23">
        <v>4.966418307322544E-2</v>
      </c>
      <c r="Z23">
        <v>4.966418307322544E-2</v>
      </c>
      <c r="AA23">
        <v>4.966418307322544E-2</v>
      </c>
      <c r="AB23">
        <v>4.966418307322544E-2</v>
      </c>
      <c r="AC23">
        <v>4.966418307322544E-2</v>
      </c>
      <c r="AD23">
        <v>4.966418307322544E-2</v>
      </c>
      <c r="AE23">
        <v>4.966418307322544E-2</v>
      </c>
      <c r="AF23">
        <v>4.966418307322544E-2</v>
      </c>
      <c r="AG23">
        <v>4.966418307322544E-2</v>
      </c>
      <c r="AH23">
        <v>4.966418307322544E-2</v>
      </c>
      <c r="AI23">
        <v>4.966418307322544E-2</v>
      </c>
      <c r="AJ23">
        <v>4.966418307322544E-2</v>
      </c>
      <c r="AK23">
        <v>4.966418307322544E-2</v>
      </c>
      <c r="AL23">
        <v>4.966418307322544E-2</v>
      </c>
      <c r="AM23">
        <v>4.966418307322544E-2</v>
      </c>
      <c r="AN23">
        <v>4.966418307322544E-2</v>
      </c>
      <c r="AO23">
        <v>4.966418307322544E-2</v>
      </c>
      <c r="AP23">
        <v>4.966418307322544E-2</v>
      </c>
      <c r="AQ23">
        <v>4.966418307322544E-2</v>
      </c>
      <c r="AR23">
        <v>4.966418307322544E-2</v>
      </c>
      <c r="AS23">
        <v>4.966418307322544E-2</v>
      </c>
      <c r="AT23">
        <v>4.966418307322544E-2</v>
      </c>
      <c r="AU23">
        <v>4.966418307322544E-2</v>
      </c>
      <c r="AV23">
        <v>4.966418307322544E-2</v>
      </c>
      <c r="AW23">
        <v>4.966418307322544E-2</v>
      </c>
      <c r="AX23">
        <v>4.966418307322544E-2</v>
      </c>
      <c r="AY23">
        <v>4.966418307322544E-2</v>
      </c>
      <c r="AZ23">
        <v>4.966418307322544E-2</v>
      </c>
      <c r="BA23">
        <v>4.966418307322544E-2</v>
      </c>
      <c r="BB23">
        <v>4.966418307322544E-2</v>
      </c>
      <c r="BC23">
        <v>4.966418307322544E-2</v>
      </c>
      <c r="BD23">
        <v>4.966418307322544E-2</v>
      </c>
      <c r="BE23">
        <v>3.477838389187831E-2</v>
      </c>
      <c r="BF23">
        <v>3.0852274474430938E-2</v>
      </c>
      <c r="BG23">
        <v>2.8130249470010464E-2</v>
      </c>
      <c r="BH23">
        <v>2.5928422538086613E-2</v>
      </c>
      <c r="BI23">
        <v>2.5928422538086613E-2</v>
      </c>
      <c r="BJ23">
        <v>1.829054471140798E-2</v>
      </c>
      <c r="BK23">
        <v>5.4063323598139475E-3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3.5251345400813032E-2</v>
      </c>
      <c r="BU23">
        <v>2.4924891214741514E-2</v>
      </c>
    </row>
    <row r="24" spans="1:73" x14ac:dyDescent="0.35">
      <c r="A24">
        <v>1264</v>
      </c>
      <c r="B24">
        <v>709.09965705344143</v>
      </c>
      <c r="C24">
        <v>2.7068351778093435E-3</v>
      </c>
      <c r="D24">
        <v>-10</v>
      </c>
      <c r="E24">
        <v>622</v>
      </c>
      <c r="F24">
        <v>-642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2.7068351778093435E-3</v>
      </c>
      <c r="P24">
        <v>8.3726890227668414E-3</v>
      </c>
      <c r="Q24">
        <v>1.8732591853865943E-2</v>
      </c>
      <c r="R24">
        <v>3.5649831984590589E-2</v>
      </c>
      <c r="S24">
        <v>3.7485219069687652E-2</v>
      </c>
      <c r="T24">
        <v>3.9888200569851436E-2</v>
      </c>
      <c r="U24">
        <v>4.2313338216984284E-2</v>
      </c>
      <c r="V24">
        <v>5.2371018251034782E-2</v>
      </c>
      <c r="W24">
        <v>5.2371018251034782E-2</v>
      </c>
      <c r="X24">
        <v>5.2371018251034782E-2</v>
      </c>
      <c r="Y24">
        <v>5.2371018251034782E-2</v>
      </c>
      <c r="Z24">
        <v>5.2371018251034782E-2</v>
      </c>
      <c r="AA24">
        <v>5.2371018251034782E-2</v>
      </c>
      <c r="AB24">
        <v>5.2371018251034782E-2</v>
      </c>
      <c r="AC24">
        <v>5.2371018251034782E-2</v>
      </c>
      <c r="AD24">
        <v>5.2371018251034782E-2</v>
      </c>
      <c r="AE24">
        <v>5.2371018251034782E-2</v>
      </c>
      <c r="AF24">
        <v>5.2371018251034782E-2</v>
      </c>
      <c r="AG24">
        <v>5.2371018251034782E-2</v>
      </c>
      <c r="AH24">
        <v>5.2371018251034782E-2</v>
      </c>
      <c r="AI24">
        <v>5.2371018251034782E-2</v>
      </c>
      <c r="AJ24">
        <v>5.2371018251034782E-2</v>
      </c>
      <c r="AK24">
        <v>5.2371018251034782E-2</v>
      </c>
      <c r="AL24">
        <v>5.2371018251034782E-2</v>
      </c>
      <c r="AM24">
        <v>5.2371018251034782E-2</v>
      </c>
      <c r="AN24">
        <v>5.2371018251034782E-2</v>
      </c>
      <c r="AO24">
        <v>5.2371018251034782E-2</v>
      </c>
      <c r="AP24">
        <v>5.2371018251034782E-2</v>
      </c>
      <c r="AQ24">
        <v>5.2371018251034782E-2</v>
      </c>
      <c r="AR24">
        <v>5.2371018251034782E-2</v>
      </c>
      <c r="AS24">
        <v>5.2371018251034782E-2</v>
      </c>
      <c r="AT24">
        <v>5.2371018251034782E-2</v>
      </c>
      <c r="AU24">
        <v>5.2371018251034782E-2</v>
      </c>
      <c r="AV24">
        <v>5.2371018251034782E-2</v>
      </c>
      <c r="AW24">
        <v>5.2371018251034782E-2</v>
      </c>
      <c r="AX24">
        <v>5.2371018251034782E-2</v>
      </c>
      <c r="AY24">
        <v>5.2371018251034782E-2</v>
      </c>
      <c r="AZ24">
        <v>5.2371018251034782E-2</v>
      </c>
      <c r="BA24">
        <v>5.2371018251034782E-2</v>
      </c>
      <c r="BB24">
        <v>5.2371018251034782E-2</v>
      </c>
      <c r="BC24">
        <v>5.2371018251034782E-2</v>
      </c>
      <c r="BD24">
        <v>5.2371018251034782E-2</v>
      </c>
      <c r="BE24">
        <v>3.7485219069687652E-2</v>
      </c>
      <c r="BF24">
        <v>3.3559109652240279E-2</v>
      </c>
      <c r="BG24">
        <v>3.0837084647819809E-2</v>
      </c>
      <c r="BH24">
        <v>2.8635257715895958E-2</v>
      </c>
      <c r="BI24">
        <v>2.8635257715895958E-2</v>
      </c>
      <c r="BJ24">
        <v>2.0997379889217325E-2</v>
      </c>
      <c r="BK24">
        <v>5.4063323598139475E-3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3.912855454418844E-2</v>
      </c>
      <c r="BU24">
        <v>2.3735760535138824E-2</v>
      </c>
    </row>
    <row r="25" spans="1:73" x14ac:dyDescent="0.35">
      <c r="A25">
        <v>1264</v>
      </c>
      <c r="B25">
        <v>793.10442449936716</v>
      </c>
      <c r="C25">
        <v>3.0275052801912823E-3</v>
      </c>
      <c r="D25">
        <v>-20</v>
      </c>
      <c r="E25">
        <v>612</v>
      </c>
      <c r="F25">
        <v>-652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5.7343404580006262E-3</v>
      </c>
      <c r="P25">
        <v>1.1400194302958123E-2</v>
      </c>
      <c r="Q25">
        <v>2.1760097134057226E-2</v>
      </c>
      <c r="R25">
        <v>3.8677337264781869E-2</v>
      </c>
      <c r="S25">
        <v>4.0512724349878931E-2</v>
      </c>
      <c r="T25">
        <v>4.2915705850042715E-2</v>
      </c>
      <c r="U25">
        <v>4.5340843497175563E-2</v>
      </c>
      <c r="V25">
        <v>5.5398523531226061E-2</v>
      </c>
      <c r="W25">
        <v>5.5398523531226061E-2</v>
      </c>
      <c r="X25">
        <v>5.5398523531226061E-2</v>
      </c>
      <c r="Y25">
        <v>5.5398523531226061E-2</v>
      </c>
      <c r="Z25">
        <v>5.5398523531226061E-2</v>
      </c>
      <c r="AA25">
        <v>5.5398523531226061E-2</v>
      </c>
      <c r="AB25">
        <v>5.5398523531226061E-2</v>
      </c>
      <c r="AC25">
        <v>5.5398523531226061E-2</v>
      </c>
      <c r="AD25">
        <v>5.5398523531226061E-2</v>
      </c>
      <c r="AE25">
        <v>5.5398523531226061E-2</v>
      </c>
      <c r="AF25">
        <v>5.5398523531226061E-2</v>
      </c>
      <c r="AG25">
        <v>5.5398523531226061E-2</v>
      </c>
      <c r="AH25">
        <v>5.5398523531226061E-2</v>
      </c>
      <c r="AI25">
        <v>5.5398523531226061E-2</v>
      </c>
      <c r="AJ25">
        <v>5.5398523531226061E-2</v>
      </c>
      <c r="AK25">
        <v>5.5398523531226061E-2</v>
      </c>
      <c r="AL25">
        <v>5.5398523531226061E-2</v>
      </c>
      <c r="AM25">
        <v>5.5398523531226061E-2</v>
      </c>
      <c r="AN25">
        <v>5.5398523531226061E-2</v>
      </c>
      <c r="AO25">
        <v>5.5398523531226061E-2</v>
      </c>
      <c r="AP25">
        <v>5.5398523531226061E-2</v>
      </c>
      <c r="AQ25">
        <v>5.5398523531226061E-2</v>
      </c>
      <c r="AR25">
        <v>5.5398523531226061E-2</v>
      </c>
      <c r="AS25">
        <v>5.5398523531226061E-2</v>
      </c>
      <c r="AT25">
        <v>5.5398523531226061E-2</v>
      </c>
      <c r="AU25">
        <v>5.5398523531226061E-2</v>
      </c>
      <c r="AV25">
        <v>5.5398523531226061E-2</v>
      </c>
      <c r="AW25">
        <v>5.5398523531226061E-2</v>
      </c>
      <c r="AX25">
        <v>5.5398523531226061E-2</v>
      </c>
      <c r="AY25">
        <v>5.5398523531226061E-2</v>
      </c>
      <c r="AZ25">
        <v>5.5398523531226061E-2</v>
      </c>
      <c r="BA25">
        <v>5.5398523531226061E-2</v>
      </c>
      <c r="BB25">
        <v>5.5398523531226061E-2</v>
      </c>
      <c r="BC25">
        <v>5.5398523531226061E-2</v>
      </c>
      <c r="BD25">
        <v>5.5398523531226061E-2</v>
      </c>
      <c r="BE25">
        <v>4.0512724349878931E-2</v>
      </c>
      <c r="BF25">
        <v>3.6586614932431559E-2</v>
      </c>
      <c r="BG25">
        <v>3.3864589928011092E-2</v>
      </c>
      <c r="BH25">
        <v>3.1662762996087238E-2</v>
      </c>
      <c r="BI25">
        <v>3.1662762996087238E-2</v>
      </c>
      <c r="BJ25">
        <v>2.0997379889217325E-2</v>
      </c>
      <c r="BK25">
        <v>5.4063323598139475E-3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4.3005763687563855E-2</v>
      </c>
      <c r="BU25">
        <v>2.3735760535138824E-2</v>
      </c>
    </row>
    <row r="26" spans="1:73" x14ac:dyDescent="0.35">
      <c r="A26">
        <v>1264</v>
      </c>
      <c r="B26">
        <v>768.39883861255532</v>
      </c>
      <c r="C26">
        <v>2.9331970284503391E-3</v>
      </c>
      <c r="D26">
        <v>-30</v>
      </c>
      <c r="E26">
        <v>602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8.6675374864509658E-3</v>
      </c>
      <c r="P26">
        <v>1.4333391331408462E-2</v>
      </c>
      <c r="Q26">
        <v>2.4693294162507564E-2</v>
      </c>
      <c r="R26">
        <v>4.1610534293232207E-2</v>
      </c>
      <c r="S26">
        <v>4.3445921378329269E-2</v>
      </c>
      <c r="T26">
        <v>4.5848902878493053E-2</v>
      </c>
      <c r="U26">
        <v>4.8274040525625901E-2</v>
      </c>
      <c r="V26">
        <v>5.8331720559676399E-2</v>
      </c>
      <c r="W26">
        <v>5.8331720559676399E-2</v>
      </c>
      <c r="X26">
        <v>5.8331720559676399E-2</v>
      </c>
      <c r="Y26">
        <v>5.8331720559676399E-2</v>
      </c>
      <c r="Z26">
        <v>5.8331720559676399E-2</v>
      </c>
      <c r="AA26">
        <v>5.8331720559676399E-2</v>
      </c>
      <c r="AB26">
        <v>5.8331720559676399E-2</v>
      </c>
      <c r="AC26">
        <v>5.8331720559676399E-2</v>
      </c>
      <c r="AD26">
        <v>5.8331720559676399E-2</v>
      </c>
      <c r="AE26">
        <v>5.8331720559676399E-2</v>
      </c>
      <c r="AF26">
        <v>5.8331720559676399E-2</v>
      </c>
      <c r="AG26">
        <v>5.8331720559676399E-2</v>
      </c>
      <c r="AH26">
        <v>5.8331720559676399E-2</v>
      </c>
      <c r="AI26">
        <v>5.8331720559676399E-2</v>
      </c>
      <c r="AJ26">
        <v>5.8331720559676399E-2</v>
      </c>
      <c r="AK26">
        <v>5.8331720559676399E-2</v>
      </c>
      <c r="AL26">
        <v>5.8331720559676399E-2</v>
      </c>
      <c r="AM26">
        <v>5.8331720559676399E-2</v>
      </c>
      <c r="AN26">
        <v>5.8331720559676399E-2</v>
      </c>
      <c r="AO26">
        <v>5.8331720559676399E-2</v>
      </c>
      <c r="AP26">
        <v>5.8331720559676399E-2</v>
      </c>
      <c r="AQ26">
        <v>5.8331720559676399E-2</v>
      </c>
      <c r="AR26">
        <v>5.8331720559676399E-2</v>
      </c>
      <c r="AS26">
        <v>5.8331720559676399E-2</v>
      </c>
      <c r="AT26">
        <v>5.8331720559676399E-2</v>
      </c>
      <c r="AU26">
        <v>5.8331720559676399E-2</v>
      </c>
      <c r="AV26">
        <v>5.8331720559676399E-2</v>
      </c>
      <c r="AW26">
        <v>5.8331720559676399E-2</v>
      </c>
      <c r="AX26">
        <v>5.8331720559676399E-2</v>
      </c>
      <c r="AY26">
        <v>5.8331720559676399E-2</v>
      </c>
      <c r="AZ26">
        <v>5.8331720559676399E-2</v>
      </c>
      <c r="BA26">
        <v>5.8331720559676399E-2</v>
      </c>
      <c r="BB26">
        <v>5.8331720559676399E-2</v>
      </c>
      <c r="BC26">
        <v>5.8331720559676399E-2</v>
      </c>
      <c r="BD26">
        <v>5.8331720559676399E-2</v>
      </c>
      <c r="BE26">
        <v>4.3445921378329269E-2</v>
      </c>
      <c r="BF26">
        <v>3.9519811960881897E-2</v>
      </c>
      <c r="BG26">
        <v>3.679778695646143E-2</v>
      </c>
      <c r="BH26">
        <v>3.4595960024537575E-2</v>
      </c>
      <c r="BI26">
        <v>3.4595960024537575E-2</v>
      </c>
      <c r="BJ26">
        <v>2.0997379889217325E-2</v>
      </c>
      <c r="BK26">
        <v>5.4063323598139475E-3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4.5575947215037549E-2</v>
      </c>
      <c r="BU26">
        <v>2.3735760535138824E-2</v>
      </c>
    </row>
    <row r="27" spans="1:73" x14ac:dyDescent="0.35">
      <c r="A27">
        <v>1262</v>
      </c>
      <c r="B27">
        <v>778.98319305332814</v>
      </c>
      <c r="C27">
        <v>2.973600521315838E-3</v>
      </c>
      <c r="D27">
        <v>-40</v>
      </c>
      <c r="E27">
        <v>591</v>
      </c>
      <c r="F27">
        <v>-671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2.973600521315838E-3</v>
      </c>
      <c r="O27">
        <v>1.1641138007766803E-2</v>
      </c>
      <c r="P27">
        <v>1.7306991852724302E-2</v>
      </c>
      <c r="Q27">
        <v>2.7666894683823402E-2</v>
      </c>
      <c r="R27">
        <v>4.4584134814548045E-2</v>
      </c>
      <c r="S27">
        <v>4.6419521899645107E-2</v>
      </c>
      <c r="T27">
        <v>4.8822503399808891E-2</v>
      </c>
      <c r="U27">
        <v>5.1247641046941739E-2</v>
      </c>
      <c r="V27">
        <v>6.1305321080992237E-2</v>
      </c>
      <c r="W27">
        <v>6.1305321080992237E-2</v>
      </c>
      <c r="X27">
        <v>6.1305321080992237E-2</v>
      </c>
      <c r="Y27">
        <v>6.1305321080992237E-2</v>
      </c>
      <c r="Z27">
        <v>6.1305321080992237E-2</v>
      </c>
      <c r="AA27">
        <v>6.1305321080992237E-2</v>
      </c>
      <c r="AB27">
        <v>6.1305321080992237E-2</v>
      </c>
      <c r="AC27">
        <v>6.1305321080992237E-2</v>
      </c>
      <c r="AD27">
        <v>6.1305321080992237E-2</v>
      </c>
      <c r="AE27">
        <v>6.1305321080992237E-2</v>
      </c>
      <c r="AF27">
        <v>6.1305321080992237E-2</v>
      </c>
      <c r="AG27">
        <v>6.1305321080992237E-2</v>
      </c>
      <c r="AH27">
        <v>6.1305321080992237E-2</v>
      </c>
      <c r="AI27">
        <v>6.1305321080992237E-2</v>
      </c>
      <c r="AJ27">
        <v>6.1305321080992237E-2</v>
      </c>
      <c r="AK27">
        <v>6.1305321080992237E-2</v>
      </c>
      <c r="AL27">
        <v>6.1305321080992237E-2</v>
      </c>
      <c r="AM27">
        <v>6.1305321080992237E-2</v>
      </c>
      <c r="AN27">
        <v>6.1305321080992237E-2</v>
      </c>
      <c r="AO27">
        <v>6.1305321080992237E-2</v>
      </c>
      <c r="AP27">
        <v>6.1305321080992237E-2</v>
      </c>
      <c r="AQ27">
        <v>6.1305321080992237E-2</v>
      </c>
      <c r="AR27">
        <v>6.1305321080992237E-2</v>
      </c>
      <c r="AS27">
        <v>6.1305321080992237E-2</v>
      </c>
      <c r="AT27">
        <v>6.1305321080992237E-2</v>
      </c>
      <c r="AU27">
        <v>6.1305321080992237E-2</v>
      </c>
      <c r="AV27">
        <v>6.1305321080992237E-2</v>
      </c>
      <c r="AW27">
        <v>6.1305321080992237E-2</v>
      </c>
      <c r="AX27">
        <v>6.1305321080992237E-2</v>
      </c>
      <c r="AY27">
        <v>6.1305321080992237E-2</v>
      </c>
      <c r="AZ27">
        <v>6.1305321080992237E-2</v>
      </c>
      <c r="BA27">
        <v>6.1305321080992237E-2</v>
      </c>
      <c r="BB27">
        <v>6.1305321080992237E-2</v>
      </c>
      <c r="BC27">
        <v>6.1305321080992237E-2</v>
      </c>
      <c r="BD27">
        <v>6.1305321080992237E-2</v>
      </c>
      <c r="BE27">
        <v>4.6419521899645107E-2</v>
      </c>
      <c r="BF27">
        <v>4.2493412482197734E-2</v>
      </c>
      <c r="BG27">
        <v>3.9771387477777267E-2</v>
      </c>
      <c r="BH27">
        <v>3.7569560545853413E-2</v>
      </c>
      <c r="BI27">
        <v>3.7569560545853413E-2</v>
      </c>
      <c r="BJ27">
        <v>2.0997379889217325E-2</v>
      </c>
      <c r="BK27">
        <v>5.4063323598139475E-3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4.7484356070000774E-2</v>
      </c>
      <c r="BU27">
        <v>2.2901835065413177E-2</v>
      </c>
    </row>
    <row r="28" spans="1:73" x14ac:dyDescent="0.35">
      <c r="A28">
        <v>1262</v>
      </c>
      <c r="B28">
        <v>867.72511173679868</v>
      </c>
      <c r="C28">
        <v>3.3123536780115702E-3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2.973600521315838E-3</v>
      </c>
      <c r="O28">
        <v>1.4953491685778374E-2</v>
      </c>
      <c r="P28">
        <v>2.0619345530735873E-2</v>
      </c>
      <c r="Q28">
        <v>3.0979248361834973E-2</v>
      </c>
      <c r="R28">
        <v>4.7896488492559612E-2</v>
      </c>
      <c r="S28">
        <v>4.9731875577656674E-2</v>
      </c>
      <c r="T28">
        <v>5.2134857077820458E-2</v>
      </c>
      <c r="U28">
        <v>5.4559994724953306E-2</v>
      </c>
      <c r="V28">
        <v>6.4617674759003804E-2</v>
      </c>
      <c r="W28">
        <v>6.4617674759003804E-2</v>
      </c>
      <c r="X28">
        <v>6.4617674759003804E-2</v>
      </c>
      <c r="Y28">
        <v>6.4617674759003804E-2</v>
      </c>
      <c r="Z28">
        <v>6.4617674759003804E-2</v>
      </c>
      <c r="AA28">
        <v>6.4617674759003804E-2</v>
      </c>
      <c r="AB28">
        <v>6.4617674759003804E-2</v>
      </c>
      <c r="AC28">
        <v>6.4617674759003804E-2</v>
      </c>
      <c r="AD28">
        <v>6.4617674759003804E-2</v>
      </c>
      <c r="AE28">
        <v>6.4617674759003804E-2</v>
      </c>
      <c r="AF28">
        <v>6.4617674759003804E-2</v>
      </c>
      <c r="AG28">
        <v>6.4617674759003804E-2</v>
      </c>
      <c r="AH28">
        <v>6.4617674759003804E-2</v>
      </c>
      <c r="AI28">
        <v>6.4617674759003804E-2</v>
      </c>
      <c r="AJ28">
        <v>6.4617674759003804E-2</v>
      </c>
      <c r="AK28">
        <v>6.4617674759003804E-2</v>
      </c>
      <c r="AL28">
        <v>6.4617674759003804E-2</v>
      </c>
      <c r="AM28">
        <v>6.4617674759003804E-2</v>
      </c>
      <c r="AN28">
        <v>6.4617674759003804E-2</v>
      </c>
      <c r="AO28">
        <v>6.4617674759003804E-2</v>
      </c>
      <c r="AP28">
        <v>6.4617674759003804E-2</v>
      </c>
      <c r="AQ28">
        <v>6.4617674759003804E-2</v>
      </c>
      <c r="AR28">
        <v>6.4617674759003804E-2</v>
      </c>
      <c r="AS28">
        <v>6.4617674759003804E-2</v>
      </c>
      <c r="AT28">
        <v>6.4617674759003804E-2</v>
      </c>
      <c r="AU28">
        <v>6.4617674759003804E-2</v>
      </c>
      <c r="AV28">
        <v>6.4617674759003804E-2</v>
      </c>
      <c r="AW28">
        <v>6.4617674759003804E-2</v>
      </c>
      <c r="AX28">
        <v>6.4617674759003804E-2</v>
      </c>
      <c r="AY28">
        <v>6.4617674759003804E-2</v>
      </c>
      <c r="AZ28">
        <v>6.4617674759003804E-2</v>
      </c>
      <c r="BA28">
        <v>6.4617674759003804E-2</v>
      </c>
      <c r="BB28">
        <v>6.4617674759003804E-2</v>
      </c>
      <c r="BC28">
        <v>6.4617674759003804E-2</v>
      </c>
      <c r="BD28">
        <v>6.4617674759003804E-2</v>
      </c>
      <c r="BE28">
        <v>4.9731875577656674E-2</v>
      </c>
      <c r="BF28">
        <v>4.5805766160209302E-2</v>
      </c>
      <c r="BG28">
        <v>4.3083741155788835E-2</v>
      </c>
      <c r="BH28">
        <v>4.088191422386498E-2</v>
      </c>
      <c r="BI28">
        <v>4.088191422386498E-2</v>
      </c>
      <c r="BJ28">
        <v>2.0997379889217325E-2</v>
      </c>
      <c r="BK28">
        <v>5.4063323598139475E-3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4.5363901786708294E-2</v>
      </c>
      <c r="BU28">
        <v>2.372587209083378E-2</v>
      </c>
    </row>
    <row r="29" spans="1:73" x14ac:dyDescent="0.35">
      <c r="A29">
        <v>1262</v>
      </c>
      <c r="B29">
        <v>704.59002788034866</v>
      </c>
      <c r="C29">
        <v>2.6896206399609872E-3</v>
      </c>
      <c r="D29">
        <v>-20</v>
      </c>
      <c r="E29">
        <v>611</v>
      </c>
      <c r="F29">
        <v>-651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2.973600521315838E-3</v>
      </c>
      <c r="O29">
        <v>1.7643112325739362E-2</v>
      </c>
      <c r="P29">
        <v>2.330896617069686E-2</v>
      </c>
      <c r="Q29">
        <v>3.3668869001795956E-2</v>
      </c>
      <c r="R29">
        <v>5.0586109132520596E-2</v>
      </c>
      <c r="S29">
        <v>5.2421496217617658E-2</v>
      </c>
      <c r="T29">
        <v>5.4824477717781442E-2</v>
      </c>
      <c r="U29">
        <v>5.7249615364914297E-2</v>
      </c>
      <c r="V29">
        <v>6.7307295398964795E-2</v>
      </c>
      <c r="W29">
        <v>6.7307295398964795E-2</v>
      </c>
      <c r="X29">
        <v>6.7307295398964795E-2</v>
      </c>
      <c r="Y29">
        <v>6.7307295398964795E-2</v>
      </c>
      <c r="Z29">
        <v>6.7307295398964795E-2</v>
      </c>
      <c r="AA29">
        <v>6.7307295398964795E-2</v>
      </c>
      <c r="AB29">
        <v>6.7307295398964795E-2</v>
      </c>
      <c r="AC29">
        <v>6.7307295398964795E-2</v>
      </c>
      <c r="AD29">
        <v>6.7307295398964795E-2</v>
      </c>
      <c r="AE29">
        <v>6.7307295398964795E-2</v>
      </c>
      <c r="AF29">
        <v>6.7307295398964795E-2</v>
      </c>
      <c r="AG29">
        <v>6.7307295398964795E-2</v>
      </c>
      <c r="AH29">
        <v>6.7307295398964795E-2</v>
      </c>
      <c r="AI29">
        <v>6.7307295398964795E-2</v>
      </c>
      <c r="AJ29">
        <v>6.7307295398964795E-2</v>
      </c>
      <c r="AK29">
        <v>6.7307295398964795E-2</v>
      </c>
      <c r="AL29">
        <v>6.7307295398964795E-2</v>
      </c>
      <c r="AM29">
        <v>6.7307295398964795E-2</v>
      </c>
      <c r="AN29">
        <v>6.7307295398964795E-2</v>
      </c>
      <c r="AO29">
        <v>6.7307295398964795E-2</v>
      </c>
      <c r="AP29">
        <v>6.7307295398964795E-2</v>
      </c>
      <c r="AQ29">
        <v>6.7307295398964795E-2</v>
      </c>
      <c r="AR29">
        <v>6.7307295398964795E-2</v>
      </c>
      <c r="AS29">
        <v>6.7307295398964795E-2</v>
      </c>
      <c r="AT29">
        <v>6.7307295398964795E-2</v>
      </c>
      <c r="AU29">
        <v>6.7307295398964795E-2</v>
      </c>
      <c r="AV29">
        <v>6.7307295398964795E-2</v>
      </c>
      <c r="AW29">
        <v>6.7307295398964795E-2</v>
      </c>
      <c r="AX29">
        <v>6.7307295398964795E-2</v>
      </c>
      <c r="AY29">
        <v>6.7307295398964795E-2</v>
      </c>
      <c r="AZ29">
        <v>6.7307295398964795E-2</v>
      </c>
      <c r="BA29">
        <v>6.7307295398964795E-2</v>
      </c>
      <c r="BB29">
        <v>6.7307295398964795E-2</v>
      </c>
      <c r="BC29">
        <v>6.7307295398964795E-2</v>
      </c>
      <c r="BD29">
        <v>6.7307295398964795E-2</v>
      </c>
      <c r="BE29">
        <v>5.2421496217617658E-2</v>
      </c>
      <c r="BF29">
        <v>4.8495386800170293E-2</v>
      </c>
      <c r="BG29">
        <v>4.5773361795749826E-2</v>
      </c>
      <c r="BH29">
        <v>4.3571534863825964E-2</v>
      </c>
      <c r="BI29">
        <v>4.3571534863825964E-2</v>
      </c>
      <c r="BJ29">
        <v>2.0997379889217325E-2</v>
      </c>
      <c r="BK29">
        <v>5.4063323598139475E-3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4.2618042773226311E-2</v>
      </c>
      <c r="BU29">
        <v>2.3735760535138831E-2</v>
      </c>
    </row>
    <row r="30" spans="1:73" x14ac:dyDescent="0.35">
      <c r="A30">
        <v>1262</v>
      </c>
      <c r="B30">
        <v>728.23167440602219</v>
      </c>
      <c r="C30">
        <v>2.7798675323977215E-3</v>
      </c>
      <c r="D30">
        <v>-10</v>
      </c>
      <c r="E30">
        <v>621</v>
      </c>
      <c r="F30">
        <v>-641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2.973600521315838E-3</v>
      </c>
      <c r="O30">
        <v>1.7643112325739362E-2</v>
      </c>
      <c r="P30">
        <v>2.6088833703094581E-2</v>
      </c>
      <c r="Q30">
        <v>3.6448736534193678E-2</v>
      </c>
      <c r="R30">
        <v>5.3365976664918317E-2</v>
      </c>
      <c r="S30">
        <v>5.5201363750015379E-2</v>
      </c>
      <c r="T30">
        <v>5.7604345250179163E-2</v>
      </c>
      <c r="U30">
        <v>6.0029482897312018E-2</v>
      </c>
      <c r="V30">
        <v>7.0087162931362523E-2</v>
      </c>
      <c r="W30">
        <v>7.0087162931362523E-2</v>
      </c>
      <c r="X30">
        <v>7.0087162931362523E-2</v>
      </c>
      <c r="Y30">
        <v>7.0087162931362523E-2</v>
      </c>
      <c r="Z30">
        <v>7.0087162931362523E-2</v>
      </c>
      <c r="AA30">
        <v>7.0087162931362523E-2</v>
      </c>
      <c r="AB30">
        <v>7.0087162931362523E-2</v>
      </c>
      <c r="AC30">
        <v>7.0087162931362523E-2</v>
      </c>
      <c r="AD30">
        <v>7.0087162931362523E-2</v>
      </c>
      <c r="AE30">
        <v>7.0087162931362523E-2</v>
      </c>
      <c r="AF30">
        <v>7.0087162931362523E-2</v>
      </c>
      <c r="AG30">
        <v>7.0087162931362523E-2</v>
      </c>
      <c r="AH30">
        <v>7.0087162931362523E-2</v>
      </c>
      <c r="AI30">
        <v>7.0087162931362523E-2</v>
      </c>
      <c r="AJ30">
        <v>7.0087162931362523E-2</v>
      </c>
      <c r="AK30">
        <v>7.0087162931362523E-2</v>
      </c>
      <c r="AL30">
        <v>7.0087162931362523E-2</v>
      </c>
      <c r="AM30">
        <v>7.0087162931362523E-2</v>
      </c>
      <c r="AN30">
        <v>7.0087162931362523E-2</v>
      </c>
      <c r="AO30">
        <v>7.0087162931362523E-2</v>
      </c>
      <c r="AP30">
        <v>7.0087162931362523E-2</v>
      </c>
      <c r="AQ30">
        <v>7.0087162931362523E-2</v>
      </c>
      <c r="AR30">
        <v>7.0087162931362523E-2</v>
      </c>
      <c r="AS30">
        <v>7.0087162931362523E-2</v>
      </c>
      <c r="AT30">
        <v>7.0087162931362523E-2</v>
      </c>
      <c r="AU30">
        <v>7.0087162931362523E-2</v>
      </c>
      <c r="AV30">
        <v>7.0087162931362523E-2</v>
      </c>
      <c r="AW30">
        <v>7.0087162931362523E-2</v>
      </c>
      <c r="AX30">
        <v>7.0087162931362523E-2</v>
      </c>
      <c r="AY30">
        <v>7.0087162931362523E-2</v>
      </c>
      <c r="AZ30">
        <v>7.0087162931362523E-2</v>
      </c>
      <c r="BA30">
        <v>7.0087162931362523E-2</v>
      </c>
      <c r="BB30">
        <v>7.0087162931362523E-2</v>
      </c>
      <c r="BC30">
        <v>7.0087162931362523E-2</v>
      </c>
      <c r="BD30">
        <v>7.0087162931362523E-2</v>
      </c>
      <c r="BE30">
        <v>5.5201363750015379E-2</v>
      </c>
      <c r="BF30">
        <v>5.1275254332568014E-2</v>
      </c>
      <c r="BG30">
        <v>4.8553229328147547E-2</v>
      </c>
      <c r="BH30">
        <v>4.6351402396223686E-2</v>
      </c>
      <c r="BI30">
        <v>4.6351402396223686E-2</v>
      </c>
      <c r="BJ30">
        <v>2.3777247421615046E-2</v>
      </c>
      <c r="BK30">
        <v>5.4063323598139475E-3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3.8740833629850903E-2</v>
      </c>
      <c r="BU30">
        <v>2.3735760535138838E-2</v>
      </c>
    </row>
    <row r="31" spans="1:73" x14ac:dyDescent="0.35">
      <c r="A31">
        <v>1262</v>
      </c>
      <c r="B31">
        <v>699.2003334306894</v>
      </c>
      <c r="C31">
        <v>2.6690466425138529E-3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2.973600521315838E-3</v>
      </c>
      <c r="O31">
        <v>1.7643112325739362E-2</v>
      </c>
      <c r="P31">
        <v>2.8757880345608434E-2</v>
      </c>
      <c r="Q31">
        <v>3.9117783176707534E-2</v>
      </c>
      <c r="R31">
        <v>5.6035023307432173E-2</v>
      </c>
      <c r="S31">
        <v>5.7870410392529235E-2</v>
      </c>
      <c r="T31">
        <v>6.0273391892693019E-2</v>
      </c>
      <c r="U31">
        <v>6.2698529539825867E-2</v>
      </c>
      <c r="V31">
        <v>7.2756209573876379E-2</v>
      </c>
      <c r="W31">
        <v>7.2756209573876379E-2</v>
      </c>
      <c r="X31">
        <v>7.2756209573876379E-2</v>
      </c>
      <c r="Y31">
        <v>7.2756209573876379E-2</v>
      </c>
      <c r="Z31">
        <v>7.2756209573876379E-2</v>
      </c>
      <c r="AA31">
        <v>7.2756209573876379E-2</v>
      </c>
      <c r="AB31">
        <v>7.2756209573876379E-2</v>
      </c>
      <c r="AC31">
        <v>7.2756209573876379E-2</v>
      </c>
      <c r="AD31">
        <v>7.2756209573876379E-2</v>
      </c>
      <c r="AE31">
        <v>7.2756209573876379E-2</v>
      </c>
      <c r="AF31">
        <v>7.2756209573876379E-2</v>
      </c>
      <c r="AG31">
        <v>7.2756209573876379E-2</v>
      </c>
      <c r="AH31">
        <v>7.2756209573876379E-2</v>
      </c>
      <c r="AI31">
        <v>7.2756209573876379E-2</v>
      </c>
      <c r="AJ31">
        <v>7.2756209573876379E-2</v>
      </c>
      <c r="AK31">
        <v>7.2756209573876379E-2</v>
      </c>
      <c r="AL31">
        <v>7.2756209573876379E-2</v>
      </c>
      <c r="AM31">
        <v>7.2756209573876379E-2</v>
      </c>
      <c r="AN31">
        <v>7.2756209573876379E-2</v>
      </c>
      <c r="AO31">
        <v>7.2756209573876379E-2</v>
      </c>
      <c r="AP31">
        <v>7.2756209573876379E-2</v>
      </c>
      <c r="AQ31">
        <v>7.2756209573876379E-2</v>
      </c>
      <c r="AR31">
        <v>7.2756209573876379E-2</v>
      </c>
      <c r="AS31">
        <v>7.2756209573876379E-2</v>
      </c>
      <c r="AT31">
        <v>7.2756209573876379E-2</v>
      </c>
      <c r="AU31">
        <v>7.2756209573876379E-2</v>
      </c>
      <c r="AV31">
        <v>7.2756209573876379E-2</v>
      </c>
      <c r="AW31">
        <v>7.2756209573876379E-2</v>
      </c>
      <c r="AX31">
        <v>7.2756209573876379E-2</v>
      </c>
      <c r="AY31">
        <v>7.2756209573876379E-2</v>
      </c>
      <c r="AZ31">
        <v>7.2756209573876379E-2</v>
      </c>
      <c r="BA31">
        <v>7.2756209573876379E-2</v>
      </c>
      <c r="BB31">
        <v>7.2756209573876379E-2</v>
      </c>
      <c r="BC31">
        <v>7.2756209573876379E-2</v>
      </c>
      <c r="BD31">
        <v>7.2756209573876379E-2</v>
      </c>
      <c r="BE31">
        <v>5.7870410392529235E-2</v>
      </c>
      <c r="BF31">
        <v>5.394430097508187E-2</v>
      </c>
      <c r="BG31">
        <v>5.1222275970661403E-2</v>
      </c>
      <c r="BH31">
        <v>4.9020449038737542E-2</v>
      </c>
      <c r="BI31">
        <v>4.9020449038737542E-2</v>
      </c>
      <c r="BJ31">
        <v>2.6446294064128899E-2</v>
      </c>
      <c r="BK31">
        <v>5.4063323598139475E-3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3.4863624486475495E-2</v>
      </c>
      <c r="BU31">
        <v>2.640545850369292E-2</v>
      </c>
    </row>
    <row r="32" spans="1:73" x14ac:dyDescent="0.35">
      <c r="A32">
        <v>1262</v>
      </c>
      <c r="B32">
        <v>710.25500614949294</v>
      </c>
      <c r="C32">
        <v>2.711245474083971E-3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2.973600521315838E-3</v>
      </c>
      <c r="O32">
        <v>1.7643112325739362E-2</v>
      </c>
      <c r="P32">
        <v>3.1469125819692405E-2</v>
      </c>
      <c r="Q32">
        <v>4.1829028650791508E-2</v>
      </c>
      <c r="R32">
        <v>5.8746268781516148E-2</v>
      </c>
      <c r="S32">
        <v>6.058165586661321E-2</v>
      </c>
      <c r="T32">
        <v>6.2984637366776994E-2</v>
      </c>
      <c r="U32">
        <v>6.5409775013909835E-2</v>
      </c>
      <c r="V32">
        <v>7.5467455047960347E-2</v>
      </c>
      <c r="W32">
        <v>7.5467455047960347E-2</v>
      </c>
      <c r="X32">
        <v>7.5467455047960347E-2</v>
      </c>
      <c r="Y32">
        <v>7.5467455047960347E-2</v>
      </c>
      <c r="Z32">
        <v>7.5467455047960347E-2</v>
      </c>
      <c r="AA32">
        <v>7.5467455047960347E-2</v>
      </c>
      <c r="AB32">
        <v>7.5467455047960347E-2</v>
      </c>
      <c r="AC32">
        <v>7.5467455047960347E-2</v>
      </c>
      <c r="AD32">
        <v>7.5467455047960347E-2</v>
      </c>
      <c r="AE32">
        <v>7.5467455047960347E-2</v>
      </c>
      <c r="AF32">
        <v>7.5467455047960347E-2</v>
      </c>
      <c r="AG32">
        <v>7.5467455047960347E-2</v>
      </c>
      <c r="AH32">
        <v>7.5467455047960347E-2</v>
      </c>
      <c r="AI32">
        <v>7.5467455047960347E-2</v>
      </c>
      <c r="AJ32">
        <v>7.5467455047960347E-2</v>
      </c>
      <c r="AK32">
        <v>7.5467455047960347E-2</v>
      </c>
      <c r="AL32">
        <v>7.5467455047960347E-2</v>
      </c>
      <c r="AM32">
        <v>7.5467455047960347E-2</v>
      </c>
      <c r="AN32">
        <v>7.5467455047960347E-2</v>
      </c>
      <c r="AO32">
        <v>7.5467455047960347E-2</v>
      </c>
      <c r="AP32">
        <v>7.5467455047960347E-2</v>
      </c>
      <c r="AQ32">
        <v>7.5467455047960347E-2</v>
      </c>
      <c r="AR32">
        <v>7.5467455047960347E-2</v>
      </c>
      <c r="AS32">
        <v>7.5467455047960347E-2</v>
      </c>
      <c r="AT32">
        <v>7.5467455047960347E-2</v>
      </c>
      <c r="AU32">
        <v>7.5467455047960347E-2</v>
      </c>
      <c r="AV32">
        <v>7.5467455047960347E-2</v>
      </c>
      <c r="AW32">
        <v>7.5467455047960347E-2</v>
      </c>
      <c r="AX32">
        <v>7.5467455047960347E-2</v>
      </c>
      <c r="AY32">
        <v>7.5467455047960347E-2</v>
      </c>
      <c r="AZ32">
        <v>7.5467455047960347E-2</v>
      </c>
      <c r="BA32">
        <v>7.5467455047960347E-2</v>
      </c>
      <c r="BB32">
        <v>7.5467455047960347E-2</v>
      </c>
      <c r="BC32">
        <v>7.5467455047960347E-2</v>
      </c>
      <c r="BD32">
        <v>7.5467455047960347E-2</v>
      </c>
      <c r="BE32">
        <v>6.058165586661321E-2</v>
      </c>
      <c r="BF32">
        <v>5.6655546449165844E-2</v>
      </c>
      <c r="BG32">
        <v>5.3933521444745378E-2</v>
      </c>
      <c r="BH32">
        <v>5.1731694512821516E-2</v>
      </c>
      <c r="BI32">
        <v>5.1731694512821516E-2</v>
      </c>
      <c r="BJ32">
        <v>2.915753953821287E-2</v>
      </c>
      <c r="BK32">
        <v>5.4063323598139475E-3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2.9307815525381593E-2</v>
      </c>
      <c r="BU32">
        <v>3.4853869796585377E-2</v>
      </c>
    </row>
    <row r="33" spans="1:73" x14ac:dyDescent="0.35">
      <c r="A33">
        <v>1262</v>
      </c>
      <c r="B33">
        <v>679.11629451354986</v>
      </c>
      <c r="C33">
        <v>2.5923801506989963E-3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2.973600521315838E-3</v>
      </c>
      <c r="O33">
        <v>1.7643112325739362E-2</v>
      </c>
      <c r="P33">
        <v>3.1469125819692405E-2</v>
      </c>
      <c r="Q33">
        <v>4.4421408801490501E-2</v>
      </c>
      <c r="R33">
        <v>6.1338648932215141E-2</v>
      </c>
      <c r="S33">
        <v>6.317403601731221E-2</v>
      </c>
      <c r="T33">
        <v>6.5577017517475994E-2</v>
      </c>
      <c r="U33">
        <v>6.8002155164608835E-2</v>
      </c>
      <c r="V33">
        <v>7.8059835198659347E-2</v>
      </c>
      <c r="W33">
        <v>7.8059835198659347E-2</v>
      </c>
      <c r="X33">
        <v>7.8059835198659347E-2</v>
      </c>
      <c r="Y33">
        <v>7.8059835198659347E-2</v>
      </c>
      <c r="Z33">
        <v>7.8059835198659347E-2</v>
      </c>
      <c r="AA33">
        <v>7.8059835198659347E-2</v>
      </c>
      <c r="AB33">
        <v>7.8059835198659347E-2</v>
      </c>
      <c r="AC33">
        <v>7.8059835198659347E-2</v>
      </c>
      <c r="AD33">
        <v>7.8059835198659347E-2</v>
      </c>
      <c r="AE33">
        <v>7.8059835198659347E-2</v>
      </c>
      <c r="AF33">
        <v>7.8059835198659347E-2</v>
      </c>
      <c r="AG33">
        <v>7.8059835198659347E-2</v>
      </c>
      <c r="AH33">
        <v>7.8059835198659347E-2</v>
      </c>
      <c r="AI33">
        <v>7.8059835198659347E-2</v>
      </c>
      <c r="AJ33">
        <v>7.8059835198659347E-2</v>
      </c>
      <c r="AK33">
        <v>7.8059835198659347E-2</v>
      </c>
      <c r="AL33">
        <v>7.8059835198659347E-2</v>
      </c>
      <c r="AM33">
        <v>7.8059835198659347E-2</v>
      </c>
      <c r="AN33">
        <v>7.8059835198659347E-2</v>
      </c>
      <c r="AO33">
        <v>7.8059835198659347E-2</v>
      </c>
      <c r="AP33">
        <v>7.8059835198659347E-2</v>
      </c>
      <c r="AQ33">
        <v>7.8059835198659347E-2</v>
      </c>
      <c r="AR33">
        <v>7.8059835198659347E-2</v>
      </c>
      <c r="AS33">
        <v>7.8059835198659347E-2</v>
      </c>
      <c r="AT33">
        <v>7.8059835198659347E-2</v>
      </c>
      <c r="AU33">
        <v>7.8059835198659347E-2</v>
      </c>
      <c r="AV33">
        <v>7.8059835198659347E-2</v>
      </c>
      <c r="AW33">
        <v>7.8059835198659347E-2</v>
      </c>
      <c r="AX33">
        <v>7.8059835198659347E-2</v>
      </c>
      <c r="AY33">
        <v>7.8059835198659347E-2</v>
      </c>
      <c r="AZ33">
        <v>7.8059835198659347E-2</v>
      </c>
      <c r="BA33">
        <v>7.8059835198659347E-2</v>
      </c>
      <c r="BB33">
        <v>7.8059835198659347E-2</v>
      </c>
      <c r="BC33">
        <v>7.8059835198659347E-2</v>
      </c>
      <c r="BD33">
        <v>7.8059835198659347E-2</v>
      </c>
      <c r="BE33">
        <v>6.317403601731221E-2</v>
      </c>
      <c r="BF33">
        <v>5.9247926599864838E-2</v>
      </c>
      <c r="BG33">
        <v>5.6525901595444371E-2</v>
      </c>
      <c r="BH33">
        <v>5.4324074663520509E-2</v>
      </c>
      <c r="BI33">
        <v>5.4324074663520509E-2</v>
      </c>
      <c r="BJ33">
        <v>3.1749919688911866E-2</v>
      </c>
      <c r="BK33">
        <v>7.9987125105129443E-3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2.2976513081248123E-2</v>
      </c>
      <c r="BU33">
        <v>4.330228108947784E-2</v>
      </c>
    </row>
    <row r="34" spans="1:73" x14ac:dyDescent="0.35">
      <c r="A34">
        <v>1262</v>
      </c>
      <c r="B34">
        <v>710.9920777269889</v>
      </c>
      <c r="C34">
        <v>2.7140590860420134E-3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2.973600521315838E-3</v>
      </c>
      <c r="O34">
        <v>1.7643112325739362E-2</v>
      </c>
      <c r="P34">
        <v>3.1469125819692405E-2</v>
      </c>
      <c r="Q34">
        <v>4.7135467887532513E-2</v>
      </c>
      <c r="R34">
        <v>6.405270801825716E-2</v>
      </c>
      <c r="S34">
        <v>6.5888095103354222E-2</v>
      </c>
      <c r="T34">
        <v>6.8291076603518006E-2</v>
      </c>
      <c r="U34">
        <v>7.0716214250650847E-2</v>
      </c>
      <c r="V34">
        <v>8.0773894284701359E-2</v>
      </c>
      <c r="W34">
        <v>8.0773894284701359E-2</v>
      </c>
      <c r="X34">
        <v>8.0773894284701359E-2</v>
      </c>
      <c r="Y34">
        <v>8.0773894284701359E-2</v>
      </c>
      <c r="Z34">
        <v>8.0773894284701359E-2</v>
      </c>
      <c r="AA34">
        <v>8.0773894284701359E-2</v>
      </c>
      <c r="AB34">
        <v>8.0773894284701359E-2</v>
      </c>
      <c r="AC34">
        <v>8.0773894284701359E-2</v>
      </c>
      <c r="AD34">
        <v>8.0773894284701359E-2</v>
      </c>
      <c r="AE34">
        <v>8.0773894284701359E-2</v>
      </c>
      <c r="AF34">
        <v>8.0773894284701359E-2</v>
      </c>
      <c r="AG34">
        <v>8.0773894284701359E-2</v>
      </c>
      <c r="AH34">
        <v>8.0773894284701359E-2</v>
      </c>
      <c r="AI34">
        <v>8.0773894284701359E-2</v>
      </c>
      <c r="AJ34">
        <v>8.0773894284701359E-2</v>
      </c>
      <c r="AK34">
        <v>8.0773894284701359E-2</v>
      </c>
      <c r="AL34">
        <v>8.0773894284701359E-2</v>
      </c>
      <c r="AM34">
        <v>8.0773894284701359E-2</v>
      </c>
      <c r="AN34">
        <v>8.0773894284701359E-2</v>
      </c>
      <c r="AO34">
        <v>8.0773894284701359E-2</v>
      </c>
      <c r="AP34">
        <v>8.0773894284701359E-2</v>
      </c>
      <c r="AQ34">
        <v>8.0773894284701359E-2</v>
      </c>
      <c r="AR34">
        <v>8.0773894284701359E-2</v>
      </c>
      <c r="AS34">
        <v>8.0773894284701359E-2</v>
      </c>
      <c r="AT34">
        <v>8.0773894284701359E-2</v>
      </c>
      <c r="AU34">
        <v>8.0773894284701359E-2</v>
      </c>
      <c r="AV34">
        <v>8.0773894284701359E-2</v>
      </c>
      <c r="AW34">
        <v>8.0773894284701359E-2</v>
      </c>
      <c r="AX34">
        <v>8.0773894284701359E-2</v>
      </c>
      <c r="AY34">
        <v>8.0773894284701359E-2</v>
      </c>
      <c r="AZ34">
        <v>8.0773894284701359E-2</v>
      </c>
      <c r="BA34">
        <v>8.0773894284701359E-2</v>
      </c>
      <c r="BB34">
        <v>8.0773894284701359E-2</v>
      </c>
      <c r="BC34">
        <v>8.0773894284701359E-2</v>
      </c>
      <c r="BD34">
        <v>8.0773894284701359E-2</v>
      </c>
      <c r="BE34">
        <v>6.5888095103354222E-2</v>
      </c>
      <c r="BF34">
        <v>6.1961985685906849E-2</v>
      </c>
      <c r="BG34">
        <v>5.9239960681486382E-2</v>
      </c>
      <c r="BH34">
        <v>5.7038133749562521E-2</v>
      </c>
      <c r="BI34">
        <v>5.7038133749562521E-2</v>
      </c>
      <c r="BJ34">
        <v>3.4463978774953878E-2</v>
      </c>
      <c r="BK34">
        <v>1.0712771596554958E-2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1.6712943510074005E-2</v>
      </c>
      <c r="BU34">
        <v>5.2034383108134095E-2</v>
      </c>
    </row>
    <row r="35" spans="1:73" x14ac:dyDescent="0.35">
      <c r="A35">
        <v>1262</v>
      </c>
      <c r="B35">
        <v>650.74313342572907</v>
      </c>
      <c r="C35">
        <v>2.484071720742477E-3</v>
      </c>
      <c r="D35">
        <v>40</v>
      </c>
      <c r="E35">
        <v>671</v>
      </c>
      <c r="F35">
        <v>-591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2.973600521315838E-3</v>
      </c>
      <c r="O35">
        <v>1.7643112325739362E-2</v>
      </c>
      <c r="P35">
        <v>3.1469125819692405E-2</v>
      </c>
      <c r="Q35">
        <v>4.961953960827499E-2</v>
      </c>
      <c r="R35">
        <v>6.653677973899963E-2</v>
      </c>
      <c r="S35">
        <v>6.8372166824096692E-2</v>
      </c>
      <c r="T35">
        <v>7.077514832426049E-2</v>
      </c>
      <c r="U35">
        <v>7.3200285971393331E-2</v>
      </c>
      <c r="V35">
        <v>8.3257966005443829E-2</v>
      </c>
      <c r="W35">
        <v>8.3257966005443829E-2</v>
      </c>
      <c r="X35">
        <v>8.3257966005443829E-2</v>
      </c>
      <c r="Y35">
        <v>8.3257966005443829E-2</v>
      </c>
      <c r="Z35">
        <v>8.3257966005443829E-2</v>
      </c>
      <c r="AA35">
        <v>8.3257966005443829E-2</v>
      </c>
      <c r="AB35">
        <v>8.3257966005443829E-2</v>
      </c>
      <c r="AC35">
        <v>8.3257966005443829E-2</v>
      </c>
      <c r="AD35">
        <v>8.3257966005443829E-2</v>
      </c>
      <c r="AE35">
        <v>8.3257966005443829E-2</v>
      </c>
      <c r="AF35">
        <v>8.3257966005443829E-2</v>
      </c>
      <c r="AG35">
        <v>8.3257966005443829E-2</v>
      </c>
      <c r="AH35">
        <v>8.3257966005443829E-2</v>
      </c>
      <c r="AI35">
        <v>8.3257966005443829E-2</v>
      </c>
      <c r="AJ35">
        <v>8.3257966005443829E-2</v>
      </c>
      <c r="AK35">
        <v>8.3257966005443829E-2</v>
      </c>
      <c r="AL35">
        <v>8.3257966005443829E-2</v>
      </c>
      <c r="AM35">
        <v>8.3257966005443829E-2</v>
      </c>
      <c r="AN35">
        <v>8.3257966005443829E-2</v>
      </c>
      <c r="AO35">
        <v>8.3257966005443829E-2</v>
      </c>
      <c r="AP35">
        <v>8.3257966005443829E-2</v>
      </c>
      <c r="AQ35">
        <v>8.3257966005443829E-2</v>
      </c>
      <c r="AR35">
        <v>8.3257966005443829E-2</v>
      </c>
      <c r="AS35">
        <v>8.3257966005443829E-2</v>
      </c>
      <c r="AT35">
        <v>8.3257966005443829E-2</v>
      </c>
      <c r="AU35">
        <v>8.3257966005443829E-2</v>
      </c>
      <c r="AV35">
        <v>8.3257966005443829E-2</v>
      </c>
      <c r="AW35">
        <v>8.3257966005443829E-2</v>
      </c>
      <c r="AX35">
        <v>8.3257966005443829E-2</v>
      </c>
      <c r="AY35">
        <v>8.3257966005443829E-2</v>
      </c>
      <c r="AZ35">
        <v>8.3257966005443829E-2</v>
      </c>
      <c r="BA35">
        <v>8.3257966005443829E-2</v>
      </c>
      <c r="BB35">
        <v>8.3257966005443829E-2</v>
      </c>
      <c r="BC35">
        <v>8.3257966005443829E-2</v>
      </c>
      <c r="BD35">
        <v>8.3257966005443829E-2</v>
      </c>
      <c r="BE35">
        <v>6.8372166824096692E-2</v>
      </c>
      <c r="BF35">
        <v>6.4446057406649326E-2</v>
      </c>
      <c r="BG35">
        <v>6.1724032402228859E-2</v>
      </c>
      <c r="BH35">
        <v>5.9522205470304998E-2</v>
      </c>
      <c r="BI35">
        <v>5.9522205470304998E-2</v>
      </c>
      <c r="BJ35">
        <v>3.6948050495696355E-2</v>
      </c>
      <c r="BK35">
        <v>1.3196843317297435E-2</v>
      </c>
      <c r="BL35">
        <v>2.484071720742477E-3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1.6026047145890968E-2</v>
      </c>
      <c r="BU35">
        <v>6.0923307950349254E-2</v>
      </c>
    </row>
    <row r="36" spans="1:73" x14ac:dyDescent="0.35">
      <c r="A36">
        <v>1262</v>
      </c>
      <c r="B36">
        <v>733.41520549730592</v>
      </c>
      <c r="C36">
        <v>2.7996545456385104E-3</v>
      </c>
      <c r="D36">
        <v>30</v>
      </c>
      <c r="E36">
        <v>661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2.973600521315838E-3</v>
      </c>
      <c r="O36">
        <v>1.7643112325739362E-2</v>
      </c>
      <c r="P36">
        <v>3.1469125819692405E-2</v>
      </c>
      <c r="Q36">
        <v>5.2419194153913502E-2</v>
      </c>
      <c r="R36">
        <v>6.9336434284638135E-2</v>
      </c>
      <c r="S36">
        <v>7.1171821369735197E-2</v>
      </c>
      <c r="T36">
        <v>7.3574802869898995E-2</v>
      </c>
      <c r="U36">
        <v>7.5999940517031836E-2</v>
      </c>
      <c r="V36">
        <v>8.6057620551082334E-2</v>
      </c>
      <c r="W36">
        <v>8.6057620551082334E-2</v>
      </c>
      <c r="X36">
        <v>8.6057620551082334E-2</v>
      </c>
      <c r="Y36">
        <v>8.6057620551082334E-2</v>
      </c>
      <c r="Z36">
        <v>8.6057620551082334E-2</v>
      </c>
      <c r="AA36">
        <v>8.6057620551082334E-2</v>
      </c>
      <c r="AB36">
        <v>8.6057620551082334E-2</v>
      </c>
      <c r="AC36">
        <v>8.6057620551082334E-2</v>
      </c>
      <c r="AD36">
        <v>8.6057620551082334E-2</v>
      </c>
      <c r="AE36">
        <v>8.6057620551082334E-2</v>
      </c>
      <c r="AF36">
        <v>8.6057620551082334E-2</v>
      </c>
      <c r="AG36">
        <v>8.6057620551082334E-2</v>
      </c>
      <c r="AH36">
        <v>8.6057620551082334E-2</v>
      </c>
      <c r="AI36">
        <v>8.6057620551082334E-2</v>
      </c>
      <c r="AJ36">
        <v>8.6057620551082334E-2</v>
      </c>
      <c r="AK36">
        <v>8.6057620551082334E-2</v>
      </c>
      <c r="AL36">
        <v>8.6057620551082334E-2</v>
      </c>
      <c r="AM36">
        <v>8.6057620551082334E-2</v>
      </c>
      <c r="AN36">
        <v>8.6057620551082334E-2</v>
      </c>
      <c r="AO36">
        <v>8.6057620551082334E-2</v>
      </c>
      <c r="AP36">
        <v>8.6057620551082334E-2</v>
      </c>
      <c r="AQ36">
        <v>8.6057620551082334E-2</v>
      </c>
      <c r="AR36">
        <v>8.6057620551082334E-2</v>
      </c>
      <c r="AS36">
        <v>8.6057620551082334E-2</v>
      </c>
      <c r="AT36">
        <v>8.6057620551082334E-2</v>
      </c>
      <c r="AU36">
        <v>8.6057620551082334E-2</v>
      </c>
      <c r="AV36">
        <v>8.6057620551082334E-2</v>
      </c>
      <c r="AW36">
        <v>8.6057620551082334E-2</v>
      </c>
      <c r="AX36">
        <v>8.6057620551082334E-2</v>
      </c>
      <c r="AY36">
        <v>8.6057620551082334E-2</v>
      </c>
      <c r="AZ36">
        <v>8.6057620551082334E-2</v>
      </c>
      <c r="BA36">
        <v>8.6057620551082334E-2</v>
      </c>
      <c r="BB36">
        <v>8.6057620551082334E-2</v>
      </c>
      <c r="BC36">
        <v>8.6057620551082334E-2</v>
      </c>
      <c r="BD36">
        <v>8.6057620551082334E-2</v>
      </c>
      <c r="BE36">
        <v>7.1171821369735197E-2</v>
      </c>
      <c r="BF36">
        <v>6.7245711952287832E-2</v>
      </c>
      <c r="BG36">
        <v>6.4523686947867365E-2</v>
      </c>
      <c r="BH36">
        <v>6.232186001594351E-2</v>
      </c>
      <c r="BI36">
        <v>6.232186001594351E-2</v>
      </c>
      <c r="BJ36">
        <v>3.9747705041334867E-2</v>
      </c>
      <c r="BK36">
        <v>1.5996497862935943E-2</v>
      </c>
      <c r="BL36">
        <v>2.484071720742477E-3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1.6712943510074005E-2</v>
      </c>
      <c r="BU36">
        <v>5.2034383108134082E-2</v>
      </c>
    </row>
    <row r="37" spans="1:73" x14ac:dyDescent="0.35">
      <c r="A37">
        <v>1262</v>
      </c>
      <c r="B37">
        <v>678.53425089179871</v>
      </c>
      <c r="C37">
        <v>2.5901583245639755E-3</v>
      </c>
      <c r="D37">
        <v>20</v>
      </c>
      <c r="E37">
        <v>651</v>
      </c>
      <c r="F37">
        <v>-611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2.973600521315838E-3</v>
      </c>
      <c r="O37">
        <v>1.7643112325739362E-2</v>
      </c>
      <c r="P37">
        <v>3.1469125819692405E-2</v>
      </c>
      <c r="Q37">
        <v>5.5009352478477477E-2</v>
      </c>
      <c r="R37">
        <v>7.1926592609202117E-2</v>
      </c>
      <c r="S37">
        <v>7.3761979694299179E-2</v>
      </c>
      <c r="T37">
        <v>7.6164961194462977E-2</v>
      </c>
      <c r="U37">
        <v>7.8590098841595818E-2</v>
      </c>
      <c r="V37">
        <v>8.8647778875646316E-2</v>
      </c>
      <c r="W37">
        <v>8.8647778875646316E-2</v>
      </c>
      <c r="X37">
        <v>8.8647778875646316E-2</v>
      </c>
      <c r="Y37">
        <v>8.8647778875646316E-2</v>
      </c>
      <c r="Z37">
        <v>8.8647778875646316E-2</v>
      </c>
      <c r="AA37">
        <v>8.8647778875646316E-2</v>
      </c>
      <c r="AB37">
        <v>8.8647778875646316E-2</v>
      </c>
      <c r="AC37">
        <v>8.8647778875646316E-2</v>
      </c>
      <c r="AD37">
        <v>8.8647778875646316E-2</v>
      </c>
      <c r="AE37">
        <v>8.8647778875646316E-2</v>
      </c>
      <c r="AF37">
        <v>8.8647778875646316E-2</v>
      </c>
      <c r="AG37">
        <v>8.8647778875646316E-2</v>
      </c>
      <c r="AH37">
        <v>8.8647778875646316E-2</v>
      </c>
      <c r="AI37">
        <v>8.8647778875646316E-2</v>
      </c>
      <c r="AJ37">
        <v>8.8647778875646316E-2</v>
      </c>
      <c r="AK37">
        <v>8.8647778875646316E-2</v>
      </c>
      <c r="AL37">
        <v>8.8647778875646316E-2</v>
      </c>
      <c r="AM37">
        <v>8.8647778875646316E-2</v>
      </c>
      <c r="AN37">
        <v>8.8647778875646316E-2</v>
      </c>
      <c r="AO37">
        <v>8.8647778875646316E-2</v>
      </c>
      <c r="AP37">
        <v>8.8647778875646316E-2</v>
      </c>
      <c r="AQ37">
        <v>8.8647778875646316E-2</v>
      </c>
      <c r="AR37">
        <v>8.8647778875646316E-2</v>
      </c>
      <c r="AS37">
        <v>8.8647778875646316E-2</v>
      </c>
      <c r="AT37">
        <v>8.8647778875646316E-2</v>
      </c>
      <c r="AU37">
        <v>8.8647778875646316E-2</v>
      </c>
      <c r="AV37">
        <v>8.8647778875646316E-2</v>
      </c>
      <c r="AW37">
        <v>8.8647778875646316E-2</v>
      </c>
      <c r="AX37">
        <v>8.8647778875646316E-2</v>
      </c>
      <c r="AY37">
        <v>8.8647778875646316E-2</v>
      </c>
      <c r="AZ37">
        <v>8.8647778875646316E-2</v>
      </c>
      <c r="BA37">
        <v>8.8647778875646316E-2</v>
      </c>
      <c r="BB37">
        <v>8.8647778875646316E-2</v>
      </c>
      <c r="BC37">
        <v>8.8647778875646316E-2</v>
      </c>
      <c r="BD37">
        <v>8.8647778875646316E-2</v>
      </c>
      <c r="BE37">
        <v>7.3761979694299179E-2</v>
      </c>
      <c r="BF37">
        <v>6.9835870276851814E-2</v>
      </c>
      <c r="BG37">
        <v>6.7113845272431347E-2</v>
      </c>
      <c r="BH37">
        <v>6.4912018340507485E-2</v>
      </c>
      <c r="BI37">
        <v>6.4912018340507485E-2</v>
      </c>
      <c r="BJ37">
        <v>4.2337863365898842E-2</v>
      </c>
      <c r="BK37">
        <v>1.8586656187499918E-2</v>
      </c>
      <c r="BL37">
        <v>2.484071720742477E-3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2.2976513081248123E-2</v>
      </c>
      <c r="BU37">
        <v>4.3302281089477826E-2</v>
      </c>
    </row>
    <row r="38" spans="1:73" x14ac:dyDescent="0.35">
      <c r="A38">
        <v>1262</v>
      </c>
      <c r="B38">
        <v>742.14663954350237</v>
      </c>
      <c r="C38">
        <v>2.8329849140766744E-3</v>
      </c>
      <c r="D38">
        <v>10</v>
      </c>
      <c r="E38">
        <v>641</v>
      </c>
      <c r="F38">
        <v>-621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2.973600521315838E-3</v>
      </c>
      <c r="O38">
        <v>1.7643112325739362E-2</v>
      </c>
      <c r="P38">
        <v>3.4302110733769077E-2</v>
      </c>
      <c r="Q38">
        <v>5.784233739255415E-2</v>
      </c>
      <c r="R38">
        <v>7.4759577523278789E-2</v>
      </c>
      <c r="S38">
        <v>7.6594964608375851E-2</v>
      </c>
      <c r="T38">
        <v>7.8997946108539649E-2</v>
      </c>
      <c r="U38">
        <v>8.142308375567249E-2</v>
      </c>
      <c r="V38">
        <v>9.1480763789722988E-2</v>
      </c>
      <c r="W38">
        <v>9.1480763789722988E-2</v>
      </c>
      <c r="X38">
        <v>9.1480763789722988E-2</v>
      </c>
      <c r="Y38">
        <v>9.1480763789722988E-2</v>
      </c>
      <c r="Z38">
        <v>9.1480763789722988E-2</v>
      </c>
      <c r="AA38">
        <v>9.1480763789722988E-2</v>
      </c>
      <c r="AB38">
        <v>9.1480763789722988E-2</v>
      </c>
      <c r="AC38">
        <v>9.1480763789722988E-2</v>
      </c>
      <c r="AD38">
        <v>9.1480763789722988E-2</v>
      </c>
      <c r="AE38">
        <v>9.1480763789722988E-2</v>
      </c>
      <c r="AF38">
        <v>9.1480763789722988E-2</v>
      </c>
      <c r="AG38">
        <v>9.1480763789722988E-2</v>
      </c>
      <c r="AH38">
        <v>9.1480763789722988E-2</v>
      </c>
      <c r="AI38">
        <v>9.1480763789722988E-2</v>
      </c>
      <c r="AJ38">
        <v>9.1480763789722988E-2</v>
      </c>
      <c r="AK38">
        <v>9.1480763789722988E-2</v>
      </c>
      <c r="AL38">
        <v>9.1480763789722988E-2</v>
      </c>
      <c r="AM38">
        <v>9.1480763789722988E-2</v>
      </c>
      <c r="AN38">
        <v>9.1480763789722988E-2</v>
      </c>
      <c r="AO38">
        <v>9.1480763789722988E-2</v>
      </c>
      <c r="AP38">
        <v>9.1480763789722988E-2</v>
      </c>
      <c r="AQ38">
        <v>9.1480763789722988E-2</v>
      </c>
      <c r="AR38">
        <v>9.1480763789722988E-2</v>
      </c>
      <c r="AS38">
        <v>9.1480763789722988E-2</v>
      </c>
      <c r="AT38">
        <v>9.1480763789722988E-2</v>
      </c>
      <c r="AU38">
        <v>9.1480763789722988E-2</v>
      </c>
      <c r="AV38">
        <v>9.1480763789722988E-2</v>
      </c>
      <c r="AW38">
        <v>9.1480763789722988E-2</v>
      </c>
      <c r="AX38">
        <v>9.1480763789722988E-2</v>
      </c>
      <c r="AY38">
        <v>9.1480763789722988E-2</v>
      </c>
      <c r="AZ38">
        <v>9.1480763789722988E-2</v>
      </c>
      <c r="BA38">
        <v>9.1480763789722988E-2</v>
      </c>
      <c r="BB38">
        <v>9.1480763789722988E-2</v>
      </c>
      <c r="BC38">
        <v>9.1480763789722988E-2</v>
      </c>
      <c r="BD38">
        <v>9.1480763789722988E-2</v>
      </c>
      <c r="BE38">
        <v>7.6594964608375851E-2</v>
      </c>
      <c r="BF38">
        <v>7.2668855190928486E-2</v>
      </c>
      <c r="BG38">
        <v>6.9946830186508019E-2</v>
      </c>
      <c r="BH38">
        <v>6.7745003254584157E-2</v>
      </c>
      <c r="BI38">
        <v>6.7745003254584157E-2</v>
      </c>
      <c r="BJ38">
        <v>4.5170848279975515E-2</v>
      </c>
      <c r="BK38">
        <v>1.8586656187499918E-2</v>
      </c>
      <c r="BL38">
        <v>2.484071720742477E-3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2.9307815525381593E-2</v>
      </c>
      <c r="BU38">
        <v>3.4853869796585377E-2</v>
      </c>
    </row>
    <row r="39" spans="1:73" x14ac:dyDescent="0.35">
      <c r="A39">
        <v>1262</v>
      </c>
      <c r="B39">
        <v>631.60904627286834</v>
      </c>
      <c r="C39">
        <v>2.4110314651374317E-3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2.973600521315838E-3</v>
      </c>
      <c r="O39">
        <v>1.7643112325739362E-2</v>
      </c>
      <c r="P39">
        <v>3.6713142198906507E-2</v>
      </c>
      <c r="Q39">
        <v>6.0253368857691579E-2</v>
      </c>
      <c r="R39">
        <v>7.7170608988416226E-2</v>
      </c>
      <c r="S39">
        <v>7.9005996073513288E-2</v>
      </c>
      <c r="T39">
        <v>8.1408977573677085E-2</v>
      </c>
      <c r="U39">
        <v>8.3834115220809927E-2</v>
      </c>
      <c r="V39">
        <v>9.3891795254860425E-2</v>
      </c>
      <c r="W39">
        <v>9.3891795254860425E-2</v>
      </c>
      <c r="X39">
        <v>9.3891795254860425E-2</v>
      </c>
      <c r="Y39">
        <v>9.3891795254860425E-2</v>
      </c>
      <c r="Z39">
        <v>9.3891795254860425E-2</v>
      </c>
      <c r="AA39">
        <v>9.3891795254860425E-2</v>
      </c>
      <c r="AB39">
        <v>9.3891795254860425E-2</v>
      </c>
      <c r="AC39">
        <v>9.3891795254860425E-2</v>
      </c>
      <c r="AD39">
        <v>9.3891795254860425E-2</v>
      </c>
      <c r="AE39">
        <v>9.3891795254860425E-2</v>
      </c>
      <c r="AF39">
        <v>9.3891795254860425E-2</v>
      </c>
      <c r="AG39">
        <v>9.3891795254860425E-2</v>
      </c>
      <c r="AH39">
        <v>9.3891795254860425E-2</v>
      </c>
      <c r="AI39">
        <v>9.3891795254860425E-2</v>
      </c>
      <c r="AJ39">
        <v>9.3891795254860425E-2</v>
      </c>
      <c r="AK39">
        <v>9.3891795254860425E-2</v>
      </c>
      <c r="AL39">
        <v>9.3891795254860425E-2</v>
      </c>
      <c r="AM39">
        <v>9.3891795254860425E-2</v>
      </c>
      <c r="AN39">
        <v>9.3891795254860425E-2</v>
      </c>
      <c r="AO39">
        <v>9.3891795254860425E-2</v>
      </c>
      <c r="AP39">
        <v>9.3891795254860425E-2</v>
      </c>
      <c r="AQ39">
        <v>9.3891795254860425E-2</v>
      </c>
      <c r="AR39">
        <v>9.3891795254860425E-2</v>
      </c>
      <c r="AS39">
        <v>9.3891795254860425E-2</v>
      </c>
      <c r="AT39">
        <v>9.3891795254860425E-2</v>
      </c>
      <c r="AU39">
        <v>9.3891795254860425E-2</v>
      </c>
      <c r="AV39">
        <v>9.3891795254860425E-2</v>
      </c>
      <c r="AW39">
        <v>9.3891795254860425E-2</v>
      </c>
      <c r="AX39">
        <v>9.3891795254860425E-2</v>
      </c>
      <c r="AY39">
        <v>9.3891795254860425E-2</v>
      </c>
      <c r="AZ39">
        <v>9.3891795254860425E-2</v>
      </c>
      <c r="BA39">
        <v>9.3891795254860425E-2</v>
      </c>
      <c r="BB39">
        <v>9.3891795254860425E-2</v>
      </c>
      <c r="BC39">
        <v>9.3891795254860425E-2</v>
      </c>
      <c r="BD39">
        <v>9.3891795254860425E-2</v>
      </c>
      <c r="BE39">
        <v>7.9005996073513288E-2</v>
      </c>
      <c r="BF39">
        <v>7.5079886656065922E-2</v>
      </c>
      <c r="BG39">
        <v>7.2357861651645455E-2</v>
      </c>
      <c r="BH39">
        <v>7.0156034719721594E-2</v>
      </c>
      <c r="BI39">
        <v>7.0156034719721594E-2</v>
      </c>
      <c r="BJ39">
        <v>4.7581879745112944E-2</v>
      </c>
      <c r="BK39">
        <v>1.8586656187499918E-2</v>
      </c>
      <c r="BL39">
        <v>2.484071720742477E-3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3.6422375358312636E-2</v>
      </c>
      <c r="BU39">
        <v>2.6405458503692913E-2</v>
      </c>
    </row>
    <row r="40" spans="1:73" x14ac:dyDescent="0.35">
      <c r="A40">
        <v>1262</v>
      </c>
      <c r="B40">
        <v>821.32323878294767</v>
      </c>
      <c r="C40">
        <v>3.1352245244739064E-3</v>
      </c>
      <c r="D40">
        <v>-10</v>
      </c>
      <c r="E40">
        <v>621</v>
      </c>
      <c r="F40">
        <v>-641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2.973600521315838E-3</v>
      </c>
      <c r="O40">
        <v>1.7643112325739362E-2</v>
      </c>
      <c r="P40">
        <v>3.9848366723380414E-2</v>
      </c>
      <c r="Q40">
        <v>6.3388593382165487E-2</v>
      </c>
      <c r="R40">
        <v>8.0305833512890126E-2</v>
      </c>
      <c r="S40">
        <v>8.2141220597987188E-2</v>
      </c>
      <c r="T40">
        <v>8.4544202098150986E-2</v>
      </c>
      <c r="U40">
        <v>8.6969339745283827E-2</v>
      </c>
      <c r="V40">
        <v>9.7027019779334325E-2</v>
      </c>
      <c r="W40">
        <v>9.7027019779334325E-2</v>
      </c>
      <c r="X40">
        <v>9.7027019779334325E-2</v>
      </c>
      <c r="Y40">
        <v>9.7027019779334325E-2</v>
      </c>
      <c r="Z40">
        <v>9.7027019779334325E-2</v>
      </c>
      <c r="AA40">
        <v>9.7027019779334325E-2</v>
      </c>
      <c r="AB40">
        <v>9.7027019779334325E-2</v>
      </c>
      <c r="AC40">
        <v>9.7027019779334325E-2</v>
      </c>
      <c r="AD40">
        <v>9.7027019779334325E-2</v>
      </c>
      <c r="AE40">
        <v>9.7027019779334325E-2</v>
      </c>
      <c r="AF40">
        <v>9.7027019779334325E-2</v>
      </c>
      <c r="AG40">
        <v>9.7027019779334325E-2</v>
      </c>
      <c r="AH40">
        <v>9.7027019779334325E-2</v>
      </c>
      <c r="AI40">
        <v>9.7027019779334325E-2</v>
      </c>
      <c r="AJ40">
        <v>9.7027019779334325E-2</v>
      </c>
      <c r="AK40">
        <v>9.7027019779334325E-2</v>
      </c>
      <c r="AL40">
        <v>9.7027019779334325E-2</v>
      </c>
      <c r="AM40">
        <v>9.7027019779334325E-2</v>
      </c>
      <c r="AN40">
        <v>9.7027019779334325E-2</v>
      </c>
      <c r="AO40">
        <v>9.7027019779334325E-2</v>
      </c>
      <c r="AP40">
        <v>9.7027019779334325E-2</v>
      </c>
      <c r="AQ40">
        <v>9.7027019779334325E-2</v>
      </c>
      <c r="AR40">
        <v>9.7027019779334325E-2</v>
      </c>
      <c r="AS40">
        <v>9.7027019779334325E-2</v>
      </c>
      <c r="AT40">
        <v>9.7027019779334325E-2</v>
      </c>
      <c r="AU40">
        <v>9.7027019779334325E-2</v>
      </c>
      <c r="AV40">
        <v>9.7027019779334325E-2</v>
      </c>
      <c r="AW40">
        <v>9.7027019779334325E-2</v>
      </c>
      <c r="AX40">
        <v>9.7027019779334325E-2</v>
      </c>
      <c r="AY40">
        <v>9.7027019779334325E-2</v>
      </c>
      <c r="AZ40">
        <v>9.7027019779334325E-2</v>
      </c>
      <c r="BA40">
        <v>9.7027019779334325E-2</v>
      </c>
      <c r="BB40">
        <v>9.7027019779334325E-2</v>
      </c>
      <c r="BC40">
        <v>9.7027019779334325E-2</v>
      </c>
      <c r="BD40">
        <v>9.7027019779334325E-2</v>
      </c>
      <c r="BE40">
        <v>8.2141220597987188E-2</v>
      </c>
      <c r="BF40">
        <v>7.8215111180539823E-2</v>
      </c>
      <c r="BG40">
        <v>7.5493086176119356E-2</v>
      </c>
      <c r="BH40">
        <v>7.3291259244195495E-2</v>
      </c>
      <c r="BI40">
        <v>7.3291259244195495E-2</v>
      </c>
      <c r="BJ40">
        <v>5.0717104269586852E-2</v>
      </c>
      <c r="BK40">
        <v>1.8586656187499918E-2</v>
      </c>
      <c r="BL40">
        <v>2.484071720742477E-3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4.5232340425223214E-2</v>
      </c>
      <c r="BU40">
        <v>2.3735760535138831E-2</v>
      </c>
    </row>
    <row r="41" spans="1:73" x14ac:dyDescent="0.35">
      <c r="A41">
        <v>1262</v>
      </c>
      <c r="B41">
        <v>610.00266449079243</v>
      </c>
      <c r="C41">
        <v>2.3285537573975532E-3</v>
      </c>
      <c r="D41">
        <v>-20</v>
      </c>
      <c r="E41">
        <v>611</v>
      </c>
      <c r="F41">
        <v>-651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2.973600521315838E-3</v>
      </c>
      <c r="O41">
        <v>1.9971666083136913E-2</v>
      </c>
      <c r="P41">
        <v>4.2176920480777966E-2</v>
      </c>
      <c r="Q41">
        <v>6.5717147139563045E-2</v>
      </c>
      <c r="R41">
        <v>8.2634387270287685E-2</v>
      </c>
      <c r="S41">
        <v>8.4469774355384747E-2</v>
      </c>
      <c r="T41">
        <v>8.6872755855548545E-2</v>
      </c>
      <c r="U41">
        <v>8.9297893502681386E-2</v>
      </c>
      <c r="V41">
        <v>9.9355573536731884E-2</v>
      </c>
      <c r="W41">
        <v>9.9355573536731884E-2</v>
      </c>
      <c r="X41">
        <v>9.9355573536731884E-2</v>
      </c>
      <c r="Y41">
        <v>9.9355573536731884E-2</v>
      </c>
      <c r="Z41">
        <v>9.9355573536731884E-2</v>
      </c>
      <c r="AA41">
        <v>9.9355573536731884E-2</v>
      </c>
      <c r="AB41">
        <v>9.9355573536731884E-2</v>
      </c>
      <c r="AC41">
        <v>9.9355573536731884E-2</v>
      </c>
      <c r="AD41">
        <v>9.9355573536731884E-2</v>
      </c>
      <c r="AE41">
        <v>9.9355573536731884E-2</v>
      </c>
      <c r="AF41">
        <v>9.9355573536731884E-2</v>
      </c>
      <c r="AG41">
        <v>9.9355573536731884E-2</v>
      </c>
      <c r="AH41">
        <v>9.9355573536731884E-2</v>
      </c>
      <c r="AI41">
        <v>9.9355573536731884E-2</v>
      </c>
      <c r="AJ41">
        <v>9.9355573536731884E-2</v>
      </c>
      <c r="AK41">
        <v>9.9355573536731884E-2</v>
      </c>
      <c r="AL41">
        <v>9.9355573536731884E-2</v>
      </c>
      <c r="AM41">
        <v>9.9355573536731884E-2</v>
      </c>
      <c r="AN41">
        <v>9.9355573536731884E-2</v>
      </c>
      <c r="AO41">
        <v>9.9355573536731884E-2</v>
      </c>
      <c r="AP41">
        <v>9.9355573536731884E-2</v>
      </c>
      <c r="AQ41">
        <v>9.9355573536731884E-2</v>
      </c>
      <c r="AR41">
        <v>9.9355573536731884E-2</v>
      </c>
      <c r="AS41">
        <v>9.9355573536731884E-2</v>
      </c>
      <c r="AT41">
        <v>9.9355573536731884E-2</v>
      </c>
      <c r="AU41">
        <v>9.9355573536731884E-2</v>
      </c>
      <c r="AV41">
        <v>9.9355573536731884E-2</v>
      </c>
      <c r="AW41">
        <v>9.9355573536731884E-2</v>
      </c>
      <c r="AX41">
        <v>9.9355573536731884E-2</v>
      </c>
      <c r="AY41">
        <v>9.9355573536731884E-2</v>
      </c>
      <c r="AZ41">
        <v>9.9355573536731884E-2</v>
      </c>
      <c r="BA41">
        <v>9.9355573536731884E-2</v>
      </c>
      <c r="BB41">
        <v>9.9355573536731884E-2</v>
      </c>
      <c r="BC41">
        <v>9.9355573536731884E-2</v>
      </c>
      <c r="BD41">
        <v>9.9355573536731884E-2</v>
      </c>
      <c r="BE41">
        <v>8.4469774355384747E-2</v>
      </c>
      <c r="BF41">
        <v>8.0543664937937381E-2</v>
      </c>
      <c r="BG41">
        <v>7.7821639933516915E-2</v>
      </c>
      <c r="BH41">
        <v>7.5619813001593053E-2</v>
      </c>
      <c r="BI41">
        <v>7.5619813001593053E-2</v>
      </c>
      <c r="BJ41">
        <v>5.0717104269586852E-2</v>
      </c>
      <c r="BK41">
        <v>1.8586656187499918E-2</v>
      </c>
      <c r="BL41">
        <v>2.484071720742477E-3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5.4042305492133798E-2</v>
      </c>
      <c r="BU41">
        <v>2.3735760535138831E-2</v>
      </c>
    </row>
    <row r="42" spans="1:73" x14ac:dyDescent="0.35">
      <c r="A42">
        <v>1262</v>
      </c>
      <c r="B42">
        <v>784.49954840729004</v>
      </c>
      <c r="C42">
        <v>2.9946580194782943E-3</v>
      </c>
      <c r="D42">
        <v>-30</v>
      </c>
      <c r="E42">
        <v>601</v>
      </c>
      <c r="F42">
        <v>-661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2.973600521315838E-3</v>
      </c>
      <c r="O42">
        <v>2.2966324102615208E-2</v>
      </c>
      <c r="P42">
        <v>4.5171578500256257E-2</v>
      </c>
      <c r="Q42">
        <v>6.8711805159041336E-2</v>
      </c>
      <c r="R42">
        <v>8.5629045289765976E-2</v>
      </c>
      <c r="S42">
        <v>8.7464432374863038E-2</v>
      </c>
      <c r="T42">
        <v>8.9867413875026836E-2</v>
      </c>
      <c r="U42">
        <v>9.2292551522159677E-2</v>
      </c>
      <c r="V42">
        <v>0.10235023155621017</v>
      </c>
      <c r="W42">
        <v>0.10235023155621017</v>
      </c>
      <c r="X42">
        <v>0.10235023155621017</v>
      </c>
      <c r="Y42">
        <v>0.10235023155621017</v>
      </c>
      <c r="Z42">
        <v>0.10235023155621017</v>
      </c>
      <c r="AA42">
        <v>0.10235023155621017</v>
      </c>
      <c r="AB42">
        <v>0.10235023155621017</v>
      </c>
      <c r="AC42">
        <v>0.10235023155621017</v>
      </c>
      <c r="AD42">
        <v>0.10235023155621017</v>
      </c>
      <c r="AE42">
        <v>0.10235023155621017</v>
      </c>
      <c r="AF42">
        <v>0.10235023155621017</v>
      </c>
      <c r="AG42">
        <v>0.10235023155621017</v>
      </c>
      <c r="AH42">
        <v>0.10235023155621017</v>
      </c>
      <c r="AI42">
        <v>0.10235023155621017</v>
      </c>
      <c r="AJ42">
        <v>0.10235023155621017</v>
      </c>
      <c r="AK42">
        <v>0.10235023155621017</v>
      </c>
      <c r="AL42">
        <v>0.10235023155621017</v>
      </c>
      <c r="AM42">
        <v>0.10235023155621017</v>
      </c>
      <c r="AN42">
        <v>0.10235023155621017</v>
      </c>
      <c r="AO42">
        <v>0.10235023155621017</v>
      </c>
      <c r="AP42">
        <v>0.10235023155621017</v>
      </c>
      <c r="AQ42">
        <v>0.10235023155621017</v>
      </c>
      <c r="AR42">
        <v>0.10235023155621017</v>
      </c>
      <c r="AS42">
        <v>0.10235023155621017</v>
      </c>
      <c r="AT42">
        <v>0.10235023155621017</v>
      </c>
      <c r="AU42">
        <v>0.10235023155621017</v>
      </c>
      <c r="AV42">
        <v>0.10235023155621017</v>
      </c>
      <c r="AW42">
        <v>0.10235023155621017</v>
      </c>
      <c r="AX42">
        <v>0.10235023155621017</v>
      </c>
      <c r="AY42">
        <v>0.10235023155621017</v>
      </c>
      <c r="AZ42">
        <v>0.10235023155621017</v>
      </c>
      <c r="BA42">
        <v>0.10235023155621017</v>
      </c>
      <c r="BB42">
        <v>0.10235023155621017</v>
      </c>
      <c r="BC42">
        <v>0.10235023155621017</v>
      </c>
      <c r="BD42">
        <v>0.10235023155621017</v>
      </c>
      <c r="BE42">
        <v>8.7464432374863038E-2</v>
      </c>
      <c r="BF42">
        <v>8.3538322957415673E-2</v>
      </c>
      <c r="BG42">
        <v>8.0816297952995206E-2</v>
      </c>
      <c r="BH42">
        <v>7.8614471021071344E-2</v>
      </c>
      <c r="BI42">
        <v>7.8614471021071344E-2</v>
      </c>
      <c r="BJ42">
        <v>5.0717104269586852E-2</v>
      </c>
      <c r="BK42">
        <v>1.8586656187499918E-2</v>
      </c>
      <c r="BL42">
        <v>2.484071720742477E-3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6.2530518262571014E-2</v>
      </c>
      <c r="BU42">
        <v>2.372587209083378E-2</v>
      </c>
    </row>
    <row r="43" spans="1:73" x14ac:dyDescent="0.35">
      <c r="A43">
        <v>1262</v>
      </c>
      <c r="B43">
        <v>633.11994167987314</v>
      </c>
      <c r="C43">
        <v>2.416798982857953E-3</v>
      </c>
      <c r="D43">
        <v>-40</v>
      </c>
      <c r="E43">
        <v>591</v>
      </c>
      <c r="F43">
        <v>-671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5.390399504173791E-3</v>
      </c>
      <c r="O43">
        <v>2.538312308547316E-2</v>
      </c>
      <c r="P43">
        <v>4.758837748311421E-2</v>
      </c>
      <c r="Q43">
        <v>7.1128604141899296E-2</v>
      </c>
      <c r="R43">
        <v>8.8045844272623935E-2</v>
      </c>
      <c r="S43">
        <v>8.9881231357720998E-2</v>
      </c>
      <c r="T43">
        <v>9.2284212857884795E-2</v>
      </c>
      <c r="U43">
        <v>9.4709350505017637E-2</v>
      </c>
      <c r="V43">
        <v>0.10476703053906813</v>
      </c>
      <c r="W43">
        <v>0.10476703053906813</v>
      </c>
      <c r="X43">
        <v>0.10476703053906813</v>
      </c>
      <c r="Y43">
        <v>0.10476703053906813</v>
      </c>
      <c r="Z43">
        <v>0.10476703053906813</v>
      </c>
      <c r="AA43">
        <v>0.10476703053906813</v>
      </c>
      <c r="AB43">
        <v>0.10476703053906813</v>
      </c>
      <c r="AC43">
        <v>0.10476703053906813</v>
      </c>
      <c r="AD43">
        <v>0.10476703053906813</v>
      </c>
      <c r="AE43">
        <v>0.10476703053906813</v>
      </c>
      <c r="AF43">
        <v>0.10476703053906813</v>
      </c>
      <c r="AG43">
        <v>0.10476703053906813</v>
      </c>
      <c r="AH43">
        <v>0.10476703053906813</v>
      </c>
      <c r="AI43">
        <v>0.10476703053906813</v>
      </c>
      <c r="AJ43">
        <v>0.10476703053906813</v>
      </c>
      <c r="AK43">
        <v>0.10476703053906813</v>
      </c>
      <c r="AL43">
        <v>0.10476703053906813</v>
      </c>
      <c r="AM43">
        <v>0.10476703053906813</v>
      </c>
      <c r="AN43">
        <v>0.10476703053906813</v>
      </c>
      <c r="AO43">
        <v>0.10476703053906813</v>
      </c>
      <c r="AP43">
        <v>0.10476703053906813</v>
      </c>
      <c r="AQ43">
        <v>0.10476703053906813</v>
      </c>
      <c r="AR43">
        <v>0.10476703053906813</v>
      </c>
      <c r="AS43">
        <v>0.10476703053906813</v>
      </c>
      <c r="AT43">
        <v>0.10476703053906813</v>
      </c>
      <c r="AU43">
        <v>0.10476703053906813</v>
      </c>
      <c r="AV43">
        <v>0.10476703053906813</v>
      </c>
      <c r="AW43">
        <v>0.10476703053906813</v>
      </c>
      <c r="AX43">
        <v>0.10476703053906813</v>
      </c>
      <c r="AY43">
        <v>0.10476703053906813</v>
      </c>
      <c r="AZ43">
        <v>0.10476703053906813</v>
      </c>
      <c r="BA43">
        <v>0.10476703053906813</v>
      </c>
      <c r="BB43">
        <v>0.10476703053906813</v>
      </c>
      <c r="BC43">
        <v>0.10476703053906813</v>
      </c>
      <c r="BD43">
        <v>0.10476703053906813</v>
      </c>
      <c r="BE43">
        <v>8.9881231357720998E-2</v>
      </c>
      <c r="BF43">
        <v>8.5955121940273632E-2</v>
      </c>
      <c r="BG43">
        <v>8.3233096935853165E-2</v>
      </c>
      <c r="BH43">
        <v>8.1031270003929304E-2</v>
      </c>
      <c r="BI43">
        <v>8.1031270003929304E-2</v>
      </c>
      <c r="BJ43">
        <v>5.0717104269586852E-2</v>
      </c>
      <c r="BK43">
        <v>1.8586656187499918E-2</v>
      </c>
      <c r="BL43">
        <v>2.484071720742477E-3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7.0840867962286988E-2</v>
      </c>
      <c r="BU43">
        <v>2.2901835065413184E-2</v>
      </c>
    </row>
    <row r="44" spans="1:73" x14ac:dyDescent="0.35">
      <c r="A44">
        <v>1262</v>
      </c>
      <c r="B44">
        <v>748.51675770420763</v>
      </c>
      <c r="C44">
        <v>2.8573014678257612E-3</v>
      </c>
      <c r="D44">
        <v>-30</v>
      </c>
      <c r="E44">
        <v>601</v>
      </c>
      <c r="F44">
        <v>-661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5.390399504173791E-3</v>
      </c>
      <c r="O44">
        <v>2.8240424553298921E-2</v>
      </c>
      <c r="P44">
        <v>5.0445678950939973E-2</v>
      </c>
      <c r="Q44">
        <v>7.3985905609725053E-2</v>
      </c>
      <c r="R44">
        <v>9.0903145740449692E-2</v>
      </c>
      <c r="S44">
        <v>9.2738532825546754E-2</v>
      </c>
      <c r="T44">
        <v>9.5141514325710552E-2</v>
      </c>
      <c r="U44">
        <v>9.7566651972843393E-2</v>
      </c>
      <c r="V44">
        <v>0.10762433200689389</v>
      </c>
      <c r="W44">
        <v>0.10762433200689389</v>
      </c>
      <c r="X44">
        <v>0.10762433200689389</v>
      </c>
      <c r="Y44">
        <v>0.10762433200689389</v>
      </c>
      <c r="Z44">
        <v>0.10762433200689389</v>
      </c>
      <c r="AA44">
        <v>0.10762433200689389</v>
      </c>
      <c r="AB44">
        <v>0.10762433200689389</v>
      </c>
      <c r="AC44">
        <v>0.10762433200689389</v>
      </c>
      <c r="AD44">
        <v>0.10762433200689389</v>
      </c>
      <c r="AE44">
        <v>0.10762433200689389</v>
      </c>
      <c r="AF44">
        <v>0.10762433200689389</v>
      </c>
      <c r="AG44">
        <v>0.10762433200689389</v>
      </c>
      <c r="AH44">
        <v>0.10762433200689389</v>
      </c>
      <c r="AI44">
        <v>0.10762433200689389</v>
      </c>
      <c r="AJ44">
        <v>0.10762433200689389</v>
      </c>
      <c r="AK44">
        <v>0.10762433200689389</v>
      </c>
      <c r="AL44">
        <v>0.10762433200689389</v>
      </c>
      <c r="AM44">
        <v>0.10762433200689389</v>
      </c>
      <c r="AN44">
        <v>0.10762433200689389</v>
      </c>
      <c r="AO44">
        <v>0.10762433200689389</v>
      </c>
      <c r="AP44">
        <v>0.10762433200689389</v>
      </c>
      <c r="AQ44">
        <v>0.10762433200689389</v>
      </c>
      <c r="AR44">
        <v>0.10762433200689389</v>
      </c>
      <c r="AS44">
        <v>0.10762433200689389</v>
      </c>
      <c r="AT44">
        <v>0.10762433200689389</v>
      </c>
      <c r="AU44">
        <v>0.10762433200689389</v>
      </c>
      <c r="AV44">
        <v>0.10762433200689389</v>
      </c>
      <c r="AW44">
        <v>0.10762433200689389</v>
      </c>
      <c r="AX44">
        <v>0.10762433200689389</v>
      </c>
      <c r="AY44">
        <v>0.10762433200689389</v>
      </c>
      <c r="AZ44">
        <v>0.10762433200689389</v>
      </c>
      <c r="BA44">
        <v>0.10762433200689389</v>
      </c>
      <c r="BB44">
        <v>0.10762433200689389</v>
      </c>
      <c r="BC44">
        <v>0.10762433200689389</v>
      </c>
      <c r="BD44">
        <v>0.10762433200689389</v>
      </c>
      <c r="BE44">
        <v>9.2738532825546754E-2</v>
      </c>
      <c r="BF44">
        <v>8.8812423408099389E-2</v>
      </c>
      <c r="BG44">
        <v>8.6090398403678922E-2</v>
      </c>
      <c r="BH44">
        <v>8.3888571471755061E-2</v>
      </c>
      <c r="BI44">
        <v>8.3888571471755061E-2</v>
      </c>
      <c r="BJ44">
        <v>5.0717104269586852E-2</v>
      </c>
      <c r="BK44">
        <v>1.8586656187499918E-2</v>
      </c>
      <c r="BL44">
        <v>2.484071720742477E-3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6.2530518262571028E-2</v>
      </c>
      <c r="BU44">
        <v>2.372587209083378E-2</v>
      </c>
    </row>
    <row r="45" spans="1:73" x14ac:dyDescent="0.35">
      <c r="A45">
        <v>1262</v>
      </c>
      <c r="B45">
        <v>709.82972638280501</v>
      </c>
      <c r="C45">
        <v>2.7096220601936514E-3</v>
      </c>
      <c r="D45">
        <v>-20</v>
      </c>
      <c r="E45">
        <v>611</v>
      </c>
      <c r="F45">
        <v>-651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5.390399504173791E-3</v>
      </c>
      <c r="O45">
        <v>3.0950046613492571E-2</v>
      </c>
      <c r="P45">
        <v>5.3155301011133624E-2</v>
      </c>
      <c r="Q45">
        <v>7.6695527669918703E-2</v>
      </c>
      <c r="R45">
        <v>9.3612767800643343E-2</v>
      </c>
      <c r="S45">
        <v>9.5448154885740405E-2</v>
      </c>
      <c r="T45">
        <v>9.7851136385904203E-2</v>
      </c>
      <c r="U45">
        <v>0.10027627403303704</v>
      </c>
      <c r="V45">
        <v>0.11033395406708754</v>
      </c>
      <c r="W45">
        <v>0.11033395406708754</v>
      </c>
      <c r="X45">
        <v>0.11033395406708754</v>
      </c>
      <c r="Y45">
        <v>0.11033395406708754</v>
      </c>
      <c r="Z45">
        <v>0.11033395406708754</v>
      </c>
      <c r="AA45">
        <v>0.11033395406708754</v>
      </c>
      <c r="AB45">
        <v>0.11033395406708754</v>
      </c>
      <c r="AC45">
        <v>0.11033395406708754</v>
      </c>
      <c r="AD45">
        <v>0.11033395406708754</v>
      </c>
      <c r="AE45">
        <v>0.11033395406708754</v>
      </c>
      <c r="AF45">
        <v>0.11033395406708754</v>
      </c>
      <c r="AG45">
        <v>0.11033395406708754</v>
      </c>
      <c r="AH45">
        <v>0.11033395406708754</v>
      </c>
      <c r="AI45">
        <v>0.11033395406708754</v>
      </c>
      <c r="AJ45">
        <v>0.11033395406708754</v>
      </c>
      <c r="AK45">
        <v>0.11033395406708754</v>
      </c>
      <c r="AL45">
        <v>0.11033395406708754</v>
      </c>
      <c r="AM45">
        <v>0.11033395406708754</v>
      </c>
      <c r="AN45">
        <v>0.11033395406708754</v>
      </c>
      <c r="AO45">
        <v>0.11033395406708754</v>
      </c>
      <c r="AP45">
        <v>0.11033395406708754</v>
      </c>
      <c r="AQ45">
        <v>0.11033395406708754</v>
      </c>
      <c r="AR45">
        <v>0.11033395406708754</v>
      </c>
      <c r="AS45">
        <v>0.11033395406708754</v>
      </c>
      <c r="AT45">
        <v>0.11033395406708754</v>
      </c>
      <c r="AU45">
        <v>0.11033395406708754</v>
      </c>
      <c r="AV45">
        <v>0.11033395406708754</v>
      </c>
      <c r="AW45">
        <v>0.11033395406708754</v>
      </c>
      <c r="AX45">
        <v>0.11033395406708754</v>
      </c>
      <c r="AY45">
        <v>0.11033395406708754</v>
      </c>
      <c r="AZ45">
        <v>0.11033395406708754</v>
      </c>
      <c r="BA45">
        <v>0.11033395406708754</v>
      </c>
      <c r="BB45">
        <v>0.11033395406708754</v>
      </c>
      <c r="BC45">
        <v>0.11033395406708754</v>
      </c>
      <c r="BD45">
        <v>0.11033395406708754</v>
      </c>
      <c r="BE45">
        <v>9.5448154885740405E-2</v>
      </c>
      <c r="BF45">
        <v>9.152204546829304E-2</v>
      </c>
      <c r="BG45">
        <v>8.8800020463872573E-2</v>
      </c>
      <c r="BH45">
        <v>8.6598193531948711E-2</v>
      </c>
      <c r="BI45">
        <v>8.6598193531948711E-2</v>
      </c>
      <c r="BJ45">
        <v>5.0717104269586852E-2</v>
      </c>
      <c r="BK45">
        <v>1.8586656187499918E-2</v>
      </c>
      <c r="BL45">
        <v>2.484071720742477E-3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5.4042305492133798E-2</v>
      </c>
      <c r="BU45">
        <v>2.3735760535138831E-2</v>
      </c>
    </row>
    <row r="46" spans="1:73" x14ac:dyDescent="0.35">
      <c r="A46">
        <v>1262</v>
      </c>
      <c r="B46">
        <v>804.97332590505539</v>
      </c>
      <c r="C46">
        <v>3.0728122543623986E-3</v>
      </c>
      <c r="D46">
        <v>-10</v>
      </c>
      <c r="E46">
        <v>621</v>
      </c>
      <c r="F46">
        <v>-641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5.390399504173791E-3</v>
      </c>
      <c r="O46">
        <v>3.0950046613492571E-2</v>
      </c>
      <c r="P46">
        <v>5.6228113265496024E-2</v>
      </c>
      <c r="Q46">
        <v>7.9768339924281104E-2</v>
      </c>
      <c r="R46">
        <v>9.6685580055005743E-2</v>
      </c>
      <c r="S46">
        <v>9.8520967140102805E-2</v>
      </c>
      <c r="T46">
        <v>0.1009239486402666</v>
      </c>
      <c r="U46">
        <v>0.10334908628739944</v>
      </c>
      <c r="V46">
        <v>0.11340676632144994</v>
      </c>
      <c r="W46">
        <v>0.11340676632144994</v>
      </c>
      <c r="X46">
        <v>0.11340676632144994</v>
      </c>
      <c r="Y46">
        <v>0.11340676632144994</v>
      </c>
      <c r="Z46">
        <v>0.11340676632144994</v>
      </c>
      <c r="AA46">
        <v>0.11340676632144994</v>
      </c>
      <c r="AB46">
        <v>0.11340676632144994</v>
      </c>
      <c r="AC46">
        <v>0.11340676632144994</v>
      </c>
      <c r="AD46">
        <v>0.11340676632144994</v>
      </c>
      <c r="AE46">
        <v>0.11340676632144994</v>
      </c>
      <c r="AF46">
        <v>0.11340676632144994</v>
      </c>
      <c r="AG46">
        <v>0.11340676632144994</v>
      </c>
      <c r="AH46">
        <v>0.11340676632144994</v>
      </c>
      <c r="AI46">
        <v>0.11340676632144994</v>
      </c>
      <c r="AJ46">
        <v>0.11340676632144994</v>
      </c>
      <c r="AK46">
        <v>0.11340676632144994</v>
      </c>
      <c r="AL46">
        <v>0.11340676632144994</v>
      </c>
      <c r="AM46">
        <v>0.11340676632144994</v>
      </c>
      <c r="AN46">
        <v>0.11340676632144994</v>
      </c>
      <c r="AO46">
        <v>0.11340676632144994</v>
      </c>
      <c r="AP46">
        <v>0.11340676632144994</v>
      </c>
      <c r="AQ46">
        <v>0.11340676632144994</v>
      </c>
      <c r="AR46">
        <v>0.11340676632144994</v>
      </c>
      <c r="AS46">
        <v>0.11340676632144994</v>
      </c>
      <c r="AT46">
        <v>0.11340676632144994</v>
      </c>
      <c r="AU46">
        <v>0.11340676632144994</v>
      </c>
      <c r="AV46">
        <v>0.11340676632144994</v>
      </c>
      <c r="AW46">
        <v>0.11340676632144994</v>
      </c>
      <c r="AX46">
        <v>0.11340676632144994</v>
      </c>
      <c r="AY46">
        <v>0.11340676632144994</v>
      </c>
      <c r="AZ46">
        <v>0.11340676632144994</v>
      </c>
      <c r="BA46">
        <v>0.11340676632144994</v>
      </c>
      <c r="BB46">
        <v>0.11340676632144994</v>
      </c>
      <c r="BC46">
        <v>0.11340676632144994</v>
      </c>
      <c r="BD46">
        <v>0.11340676632144994</v>
      </c>
      <c r="BE46">
        <v>9.8520967140102805E-2</v>
      </c>
      <c r="BF46">
        <v>9.459485772265544E-2</v>
      </c>
      <c r="BG46">
        <v>9.1872832718234973E-2</v>
      </c>
      <c r="BH46">
        <v>8.9671005786311112E-2</v>
      </c>
      <c r="BI46">
        <v>8.9671005786311112E-2</v>
      </c>
      <c r="BJ46">
        <v>5.3789916523949252E-2</v>
      </c>
      <c r="BK46">
        <v>1.8586656187499918E-2</v>
      </c>
      <c r="BL46">
        <v>2.484071720742477E-3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4.5232340425223214E-2</v>
      </c>
      <c r="BU46">
        <v>2.3735760535138831E-2</v>
      </c>
    </row>
    <row r="47" spans="1:73" x14ac:dyDescent="0.35">
      <c r="A47">
        <v>1256</v>
      </c>
      <c r="B47">
        <v>527.96307606012738</v>
      </c>
      <c r="C47">
        <v>2.0153853025432753E-3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5.390399504173791E-3</v>
      </c>
      <c r="O47">
        <v>3.0950046613492571E-2</v>
      </c>
      <c r="P47">
        <v>5.8243498568039301E-2</v>
      </c>
      <c r="Q47">
        <v>8.178372522682438E-2</v>
      </c>
      <c r="R47">
        <v>9.870096535754902E-2</v>
      </c>
      <c r="S47">
        <v>0.10053635244264608</v>
      </c>
      <c r="T47">
        <v>0.10293933394280988</v>
      </c>
      <c r="U47">
        <v>0.10536447158994272</v>
      </c>
      <c r="V47">
        <v>0.11542215162399322</v>
      </c>
      <c r="W47">
        <v>0.11542215162399322</v>
      </c>
      <c r="X47">
        <v>0.11542215162399322</v>
      </c>
      <c r="Y47">
        <v>0.11542215162399322</v>
      </c>
      <c r="Z47">
        <v>0.11542215162399322</v>
      </c>
      <c r="AA47">
        <v>0.11542215162399322</v>
      </c>
      <c r="AB47">
        <v>0.11542215162399322</v>
      </c>
      <c r="AC47">
        <v>0.11542215162399322</v>
      </c>
      <c r="AD47">
        <v>0.11542215162399322</v>
      </c>
      <c r="AE47">
        <v>0.11542215162399322</v>
      </c>
      <c r="AF47">
        <v>0.11542215162399322</v>
      </c>
      <c r="AG47">
        <v>0.11542215162399322</v>
      </c>
      <c r="AH47">
        <v>0.11542215162399322</v>
      </c>
      <c r="AI47">
        <v>0.11542215162399322</v>
      </c>
      <c r="AJ47">
        <v>0.11542215162399322</v>
      </c>
      <c r="AK47">
        <v>0.11542215162399322</v>
      </c>
      <c r="AL47">
        <v>0.11542215162399322</v>
      </c>
      <c r="AM47">
        <v>0.11542215162399322</v>
      </c>
      <c r="AN47">
        <v>0.11542215162399322</v>
      </c>
      <c r="AO47">
        <v>0.11542215162399322</v>
      </c>
      <c r="AP47">
        <v>0.11542215162399322</v>
      </c>
      <c r="AQ47">
        <v>0.11542215162399322</v>
      </c>
      <c r="AR47">
        <v>0.11542215162399322</v>
      </c>
      <c r="AS47">
        <v>0.11542215162399322</v>
      </c>
      <c r="AT47">
        <v>0.11542215162399322</v>
      </c>
      <c r="AU47">
        <v>0.11542215162399322</v>
      </c>
      <c r="AV47">
        <v>0.11542215162399322</v>
      </c>
      <c r="AW47">
        <v>0.11542215162399322</v>
      </c>
      <c r="AX47">
        <v>0.11542215162399322</v>
      </c>
      <c r="AY47">
        <v>0.11542215162399322</v>
      </c>
      <c r="AZ47">
        <v>0.11542215162399322</v>
      </c>
      <c r="BA47">
        <v>0.11542215162399322</v>
      </c>
      <c r="BB47">
        <v>0.11542215162399322</v>
      </c>
      <c r="BC47">
        <v>0.11542215162399322</v>
      </c>
      <c r="BD47">
        <v>0.11542215162399322</v>
      </c>
      <c r="BE47">
        <v>0.10053635244264608</v>
      </c>
      <c r="BF47">
        <v>9.6610243025198717E-2</v>
      </c>
      <c r="BG47">
        <v>9.388821802077825E-2</v>
      </c>
      <c r="BH47">
        <v>9.1686391088854388E-2</v>
      </c>
      <c r="BI47">
        <v>9.1686391088854388E-2</v>
      </c>
      <c r="BJ47">
        <v>5.5805301826492529E-2</v>
      </c>
      <c r="BK47">
        <v>1.8586656187499918E-2</v>
      </c>
      <c r="BL47">
        <v>2.484071720742477E-3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3.3779385838239445E-2</v>
      </c>
      <c r="BU47">
        <v>2.3950617357069257E-2</v>
      </c>
    </row>
    <row r="48" spans="1:73" x14ac:dyDescent="0.35">
      <c r="A48">
        <v>1256</v>
      </c>
      <c r="B48">
        <v>576.5758953093391</v>
      </c>
      <c r="C48">
        <v>2.2009542672541643E-3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5.390399504173791E-3</v>
      </c>
      <c r="O48">
        <v>3.0950046613492571E-2</v>
      </c>
      <c r="P48">
        <v>6.0444452835293462E-2</v>
      </c>
      <c r="Q48">
        <v>8.3984679494078548E-2</v>
      </c>
      <c r="R48">
        <v>0.10090191962480319</v>
      </c>
      <c r="S48">
        <v>0.10273730670990025</v>
      </c>
      <c r="T48">
        <v>0.10514028821006405</v>
      </c>
      <c r="U48">
        <v>0.10756542585719689</v>
      </c>
      <c r="V48">
        <v>0.11762310589124739</v>
      </c>
      <c r="W48">
        <v>0.11762310589124739</v>
      </c>
      <c r="X48">
        <v>0.11762310589124739</v>
      </c>
      <c r="Y48">
        <v>0.11762310589124739</v>
      </c>
      <c r="Z48">
        <v>0.11762310589124739</v>
      </c>
      <c r="AA48">
        <v>0.11762310589124739</v>
      </c>
      <c r="AB48">
        <v>0.11762310589124739</v>
      </c>
      <c r="AC48">
        <v>0.11762310589124739</v>
      </c>
      <c r="AD48">
        <v>0.11762310589124739</v>
      </c>
      <c r="AE48">
        <v>0.11762310589124739</v>
      </c>
      <c r="AF48">
        <v>0.11762310589124739</v>
      </c>
      <c r="AG48">
        <v>0.11762310589124739</v>
      </c>
      <c r="AH48">
        <v>0.11762310589124739</v>
      </c>
      <c r="AI48">
        <v>0.11762310589124739</v>
      </c>
      <c r="AJ48">
        <v>0.11762310589124739</v>
      </c>
      <c r="AK48">
        <v>0.11762310589124739</v>
      </c>
      <c r="AL48">
        <v>0.11762310589124739</v>
      </c>
      <c r="AM48">
        <v>0.11762310589124739</v>
      </c>
      <c r="AN48">
        <v>0.11762310589124739</v>
      </c>
      <c r="AO48">
        <v>0.11762310589124739</v>
      </c>
      <c r="AP48">
        <v>0.11762310589124739</v>
      </c>
      <c r="AQ48">
        <v>0.11762310589124739</v>
      </c>
      <c r="AR48">
        <v>0.11762310589124739</v>
      </c>
      <c r="AS48">
        <v>0.11762310589124739</v>
      </c>
      <c r="AT48">
        <v>0.11762310589124739</v>
      </c>
      <c r="AU48">
        <v>0.11762310589124739</v>
      </c>
      <c r="AV48">
        <v>0.11762310589124739</v>
      </c>
      <c r="AW48">
        <v>0.11762310589124739</v>
      </c>
      <c r="AX48">
        <v>0.11762310589124739</v>
      </c>
      <c r="AY48">
        <v>0.11762310589124739</v>
      </c>
      <c r="AZ48">
        <v>0.11762310589124739</v>
      </c>
      <c r="BA48">
        <v>0.11762310589124739</v>
      </c>
      <c r="BB48">
        <v>0.11762310589124739</v>
      </c>
      <c r="BC48">
        <v>0.11762310589124739</v>
      </c>
      <c r="BD48">
        <v>0.11762310589124739</v>
      </c>
      <c r="BE48">
        <v>0.10273730670990025</v>
      </c>
      <c r="BF48">
        <v>9.8811197292452885E-2</v>
      </c>
      <c r="BG48">
        <v>9.6089172288032418E-2</v>
      </c>
      <c r="BH48">
        <v>9.3887345356108556E-2</v>
      </c>
      <c r="BI48">
        <v>9.3887345356108556E-2</v>
      </c>
      <c r="BJ48">
        <v>5.800625609374669E-2</v>
      </c>
      <c r="BK48">
        <v>1.8586656187499918E-2</v>
      </c>
      <c r="BL48">
        <v>2.484071720742477E-3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2.7408424792141547E-2</v>
      </c>
      <c r="BU48">
        <v>3.7379168727713658E-2</v>
      </c>
    </row>
    <row r="49" spans="1:73" x14ac:dyDescent="0.35">
      <c r="A49">
        <v>1256</v>
      </c>
      <c r="B49">
        <v>522.60230068893316</v>
      </c>
      <c r="C49">
        <v>1.9949216974480765E-3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5.390399504173791E-3</v>
      </c>
      <c r="O49">
        <v>3.0950046613492571E-2</v>
      </c>
      <c r="P49">
        <v>6.0444452835293462E-2</v>
      </c>
      <c r="Q49">
        <v>8.5979601191526631E-2</v>
      </c>
      <c r="R49">
        <v>0.10289684132225127</v>
      </c>
      <c r="S49">
        <v>0.10473222840734833</v>
      </c>
      <c r="T49">
        <v>0.10713520990751213</v>
      </c>
      <c r="U49">
        <v>0.10956034755464497</v>
      </c>
      <c r="V49">
        <v>0.11961802758869547</v>
      </c>
      <c r="W49">
        <v>0.11961802758869547</v>
      </c>
      <c r="X49">
        <v>0.11961802758869547</v>
      </c>
      <c r="Y49">
        <v>0.11961802758869547</v>
      </c>
      <c r="Z49">
        <v>0.11961802758869547</v>
      </c>
      <c r="AA49">
        <v>0.11961802758869547</v>
      </c>
      <c r="AB49">
        <v>0.11961802758869547</v>
      </c>
      <c r="AC49">
        <v>0.11961802758869547</v>
      </c>
      <c r="AD49">
        <v>0.11961802758869547</v>
      </c>
      <c r="AE49">
        <v>0.11961802758869547</v>
      </c>
      <c r="AF49">
        <v>0.11961802758869547</v>
      </c>
      <c r="AG49">
        <v>0.11961802758869547</v>
      </c>
      <c r="AH49">
        <v>0.11961802758869547</v>
      </c>
      <c r="AI49">
        <v>0.11961802758869547</v>
      </c>
      <c r="AJ49">
        <v>0.11961802758869547</v>
      </c>
      <c r="AK49">
        <v>0.11961802758869547</v>
      </c>
      <c r="AL49">
        <v>0.11961802758869547</v>
      </c>
      <c r="AM49">
        <v>0.11961802758869547</v>
      </c>
      <c r="AN49">
        <v>0.11961802758869547</v>
      </c>
      <c r="AO49">
        <v>0.11961802758869547</v>
      </c>
      <c r="AP49">
        <v>0.11961802758869547</v>
      </c>
      <c r="AQ49">
        <v>0.11961802758869547</v>
      </c>
      <c r="AR49">
        <v>0.11961802758869547</v>
      </c>
      <c r="AS49">
        <v>0.11961802758869547</v>
      </c>
      <c r="AT49">
        <v>0.11961802758869547</v>
      </c>
      <c r="AU49">
        <v>0.11961802758869547</v>
      </c>
      <c r="AV49">
        <v>0.11961802758869547</v>
      </c>
      <c r="AW49">
        <v>0.11961802758869547</v>
      </c>
      <c r="AX49">
        <v>0.11961802758869547</v>
      </c>
      <c r="AY49">
        <v>0.11961802758869547</v>
      </c>
      <c r="AZ49">
        <v>0.11961802758869547</v>
      </c>
      <c r="BA49">
        <v>0.11961802758869547</v>
      </c>
      <c r="BB49">
        <v>0.11961802758869547</v>
      </c>
      <c r="BC49">
        <v>0.11961802758869547</v>
      </c>
      <c r="BD49">
        <v>0.11961802758869547</v>
      </c>
      <c r="BE49">
        <v>0.10473222840734833</v>
      </c>
      <c r="BF49">
        <v>0.10080611898990097</v>
      </c>
      <c r="BG49">
        <v>9.80840939854805E-2</v>
      </c>
      <c r="BH49">
        <v>9.5882267053556638E-2</v>
      </c>
      <c r="BI49">
        <v>9.5882267053556638E-2</v>
      </c>
      <c r="BJ49">
        <v>6.0001177791194765E-2</v>
      </c>
      <c r="BK49">
        <v>2.0581577884947994E-2</v>
      </c>
      <c r="BL49">
        <v>2.484071720742477E-3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2.107712234800807E-2</v>
      </c>
      <c r="BU49">
        <v>5.0807720098358072E-2</v>
      </c>
    </row>
    <row r="50" spans="1:73" x14ac:dyDescent="0.35">
      <c r="A50">
        <v>1256</v>
      </c>
      <c r="B50">
        <v>569.55739081335184</v>
      </c>
      <c r="C50">
        <v>2.1741626383535179E-3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5.390399504173791E-3</v>
      </c>
      <c r="O50">
        <v>3.0950046613492571E-2</v>
      </c>
      <c r="P50">
        <v>6.0444452835293462E-2</v>
      </c>
      <c r="Q50">
        <v>8.8153763829880147E-2</v>
      </c>
      <c r="R50">
        <v>0.10507100396060479</v>
      </c>
      <c r="S50">
        <v>0.10690639104570185</v>
      </c>
      <c r="T50">
        <v>0.10930937254586565</v>
      </c>
      <c r="U50">
        <v>0.11173451019299849</v>
      </c>
      <c r="V50">
        <v>0.12179219022704899</v>
      </c>
      <c r="W50">
        <v>0.12179219022704899</v>
      </c>
      <c r="X50">
        <v>0.12179219022704899</v>
      </c>
      <c r="Y50">
        <v>0.12179219022704899</v>
      </c>
      <c r="Z50">
        <v>0.12179219022704899</v>
      </c>
      <c r="AA50">
        <v>0.12179219022704899</v>
      </c>
      <c r="AB50">
        <v>0.12179219022704899</v>
      </c>
      <c r="AC50">
        <v>0.12179219022704899</v>
      </c>
      <c r="AD50">
        <v>0.12179219022704899</v>
      </c>
      <c r="AE50">
        <v>0.12179219022704899</v>
      </c>
      <c r="AF50">
        <v>0.12179219022704899</v>
      </c>
      <c r="AG50">
        <v>0.12179219022704899</v>
      </c>
      <c r="AH50">
        <v>0.12179219022704899</v>
      </c>
      <c r="AI50">
        <v>0.12179219022704899</v>
      </c>
      <c r="AJ50">
        <v>0.12179219022704899</v>
      </c>
      <c r="AK50">
        <v>0.12179219022704899</v>
      </c>
      <c r="AL50">
        <v>0.12179219022704899</v>
      </c>
      <c r="AM50">
        <v>0.12179219022704899</v>
      </c>
      <c r="AN50">
        <v>0.12179219022704899</v>
      </c>
      <c r="AO50">
        <v>0.12179219022704899</v>
      </c>
      <c r="AP50">
        <v>0.12179219022704899</v>
      </c>
      <c r="AQ50">
        <v>0.12179219022704899</v>
      </c>
      <c r="AR50">
        <v>0.12179219022704899</v>
      </c>
      <c r="AS50">
        <v>0.12179219022704899</v>
      </c>
      <c r="AT50">
        <v>0.12179219022704899</v>
      </c>
      <c r="AU50">
        <v>0.12179219022704899</v>
      </c>
      <c r="AV50">
        <v>0.12179219022704899</v>
      </c>
      <c r="AW50">
        <v>0.12179219022704899</v>
      </c>
      <c r="AX50">
        <v>0.12179219022704899</v>
      </c>
      <c r="AY50">
        <v>0.12179219022704899</v>
      </c>
      <c r="AZ50">
        <v>0.12179219022704899</v>
      </c>
      <c r="BA50">
        <v>0.12179219022704899</v>
      </c>
      <c r="BB50">
        <v>0.12179219022704899</v>
      </c>
      <c r="BC50">
        <v>0.12179219022704899</v>
      </c>
      <c r="BD50">
        <v>0.12179219022704899</v>
      </c>
      <c r="BE50">
        <v>0.10690639104570185</v>
      </c>
      <c r="BF50">
        <v>0.10298028162825448</v>
      </c>
      <c r="BG50">
        <v>0.10025825662383402</v>
      </c>
      <c r="BH50">
        <v>9.8056429691910155E-2</v>
      </c>
      <c r="BI50">
        <v>9.8056429691910155E-2</v>
      </c>
      <c r="BJ50">
        <v>6.2175340429548281E-2</v>
      </c>
      <c r="BK50">
        <v>2.275574052330151E-2</v>
      </c>
      <c r="BL50">
        <v>2.484071720742477E-3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1.6506874600819094E-2</v>
      </c>
      <c r="BU50">
        <v>6.4691828228544523E-2</v>
      </c>
    </row>
    <row r="51" spans="1:73" x14ac:dyDescent="0.35">
      <c r="A51">
        <v>1256</v>
      </c>
      <c r="B51">
        <v>506.14512244845542</v>
      </c>
      <c r="C51">
        <v>1.932099964923326E-3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5.390399504173791E-3</v>
      </c>
      <c r="O51">
        <v>3.0950046613492571E-2</v>
      </c>
      <c r="P51">
        <v>6.0444452835293462E-2</v>
      </c>
      <c r="Q51">
        <v>9.0085863794803475E-2</v>
      </c>
      <c r="R51">
        <v>0.10700310392552811</v>
      </c>
      <c r="S51">
        <v>0.10883849101062518</v>
      </c>
      <c r="T51">
        <v>0.11124147251078897</v>
      </c>
      <c r="U51">
        <v>0.11366661015792182</v>
      </c>
      <c r="V51">
        <v>0.12372429019197231</v>
      </c>
      <c r="W51">
        <v>0.12372429019197231</v>
      </c>
      <c r="X51">
        <v>0.12372429019197231</v>
      </c>
      <c r="Y51">
        <v>0.12372429019197231</v>
      </c>
      <c r="Z51">
        <v>0.12372429019197231</v>
      </c>
      <c r="AA51">
        <v>0.12372429019197231</v>
      </c>
      <c r="AB51">
        <v>0.12372429019197231</v>
      </c>
      <c r="AC51">
        <v>0.12372429019197231</v>
      </c>
      <c r="AD51">
        <v>0.12372429019197231</v>
      </c>
      <c r="AE51">
        <v>0.12372429019197231</v>
      </c>
      <c r="AF51">
        <v>0.12372429019197231</v>
      </c>
      <c r="AG51">
        <v>0.12372429019197231</v>
      </c>
      <c r="AH51">
        <v>0.12372429019197231</v>
      </c>
      <c r="AI51">
        <v>0.12372429019197231</v>
      </c>
      <c r="AJ51">
        <v>0.12372429019197231</v>
      </c>
      <c r="AK51">
        <v>0.12372429019197231</v>
      </c>
      <c r="AL51">
        <v>0.12372429019197231</v>
      </c>
      <c r="AM51">
        <v>0.12372429019197231</v>
      </c>
      <c r="AN51">
        <v>0.12372429019197231</v>
      </c>
      <c r="AO51">
        <v>0.12372429019197231</v>
      </c>
      <c r="AP51">
        <v>0.12372429019197231</v>
      </c>
      <c r="AQ51">
        <v>0.12372429019197231</v>
      </c>
      <c r="AR51">
        <v>0.12372429019197231</v>
      </c>
      <c r="AS51">
        <v>0.12372429019197231</v>
      </c>
      <c r="AT51">
        <v>0.12372429019197231</v>
      </c>
      <c r="AU51">
        <v>0.12372429019197231</v>
      </c>
      <c r="AV51">
        <v>0.12372429019197231</v>
      </c>
      <c r="AW51">
        <v>0.12372429019197231</v>
      </c>
      <c r="AX51">
        <v>0.12372429019197231</v>
      </c>
      <c r="AY51">
        <v>0.12372429019197231</v>
      </c>
      <c r="AZ51">
        <v>0.12372429019197231</v>
      </c>
      <c r="BA51">
        <v>0.12372429019197231</v>
      </c>
      <c r="BB51">
        <v>0.12372429019197231</v>
      </c>
      <c r="BC51">
        <v>0.12372429019197231</v>
      </c>
      <c r="BD51">
        <v>0.12372429019197231</v>
      </c>
      <c r="BE51">
        <v>0.10883849101062518</v>
      </c>
      <c r="BF51">
        <v>0.10491238159317781</v>
      </c>
      <c r="BG51">
        <v>0.10219035658875734</v>
      </c>
      <c r="BH51">
        <v>9.9988529656833483E-2</v>
      </c>
      <c r="BI51">
        <v>9.9988529656833483E-2</v>
      </c>
      <c r="BJ51">
        <v>6.410744039447161E-2</v>
      </c>
      <c r="BK51">
        <v>2.4687840488224835E-2</v>
      </c>
      <c r="BL51">
        <v>2.484071720742477E-3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1.5819978236636056E-2</v>
      </c>
      <c r="BU51">
        <v>7.9444672504834488E-2</v>
      </c>
    </row>
    <row r="52" spans="1:73" x14ac:dyDescent="0.35">
      <c r="A52">
        <v>1254</v>
      </c>
      <c r="B52">
        <v>609.4314040088916</v>
      </c>
      <c r="C52">
        <v>2.3263730935758741E-3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5.390399504173791E-3</v>
      </c>
      <c r="O52">
        <v>3.0950046613492571E-2</v>
      </c>
      <c r="P52">
        <v>6.0444452835293462E-2</v>
      </c>
      <c r="Q52">
        <v>9.2412236888379351E-2</v>
      </c>
      <c r="R52">
        <v>0.10932947701910399</v>
      </c>
      <c r="S52">
        <v>0.11116486410420105</v>
      </c>
      <c r="T52">
        <v>0.11356784560436485</v>
      </c>
      <c r="U52">
        <v>0.11599298325149769</v>
      </c>
      <c r="V52">
        <v>0.12605066328554818</v>
      </c>
      <c r="W52">
        <v>0.12605066328554818</v>
      </c>
      <c r="X52">
        <v>0.12605066328554818</v>
      </c>
      <c r="Y52">
        <v>0.12605066328554818</v>
      </c>
      <c r="Z52">
        <v>0.12605066328554818</v>
      </c>
      <c r="AA52">
        <v>0.12605066328554818</v>
      </c>
      <c r="AB52">
        <v>0.12605066328554818</v>
      </c>
      <c r="AC52">
        <v>0.12605066328554818</v>
      </c>
      <c r="AD52">
        <v>0.12605066328554818</v>
      </c>
      <c r="AE52">
        <v>0.12605066328554818</v>
      </c>
      <c r="AF52">
        <v>0.12605066328554818</v>
      </c>
      <c r="AG52">
        <v>0.12605066328554818</v>
      </c>
      <c r="AH52">
        <v>0.12605066328554818</v>
      </c>
      <c r="AI52">
        <v>0.12605066328554818</v>
      </c>
      <c r="AJ52">
        <v>0.12605066328554818</v>
      </c>
      <c r="AK52">
        <v>0.12605066328554818</v>
      </c>
      <c r="AL52">
        <v>0.12605066328554818</v>
      </c>
      <c r="AM52">
        <v>0.12605066328554818</v>
      </c>
      <c r="AN52">
        <v>0.12605066328554818</v>
      </c>
      <c r="AO52">
        <v>0.12605066328554818</v>
      </c>
      <c r="AP52">
        <v>0.12605066328554818</v>
      </c>
      <c r="AQ52">
        <v>0.12605066328554818</v>
      </c>
      <c r="AR52">
        <v>0.12605066328554818</v>
      </c>
      <c r="AS52">
        <v>0.12605066328554818</v>
      </c>
      <c r="AT52">
        <v>0.12605066328554818</v>
      </c>
      <c r="AU52">
        <v>0.12605066328554818</v>
      </c>
      <c r="AV52">
        <v>0.12605066328554818</v>
      </c>
      <c r="AW52">
        <v>0.12605066328554818</v>
      </c>
      <c r="AX52">
        <v>0.12605066328554818</v>
      </c>
      <c r="AY52">
        <v>0.12605066328554818</v>
      </c>
      <c r="AZ52">
        <v>0.12605066328554818</v>
      </c>
      <c r="BA52">
        <v>0.12605066328554818</v>
      </c>
      <c r="BB52">
        <v>0.12605066328554818</v>
      </c>
      <c r="BC52">
        <v>0.12605066328554818</v>
      </c>
      <c r="BD52">
        <v>0.12605066328554818</v>
      </c>
      <c r="BE52">
        <v>0.11116486410420105</v>
      </c>
      <c r="BF52">
        <v>0.10723875468675369</v>
      </c>
      <c r="BG52">
        <v>0.10451672968233322</v>
      </c>
      <c r="BH52">
        <v>0.10231490275040936</v>
      </c>
      <c r="BI52">
        <v>0.10231490275040936</v>
      </c>
      <c r="BJ52">
        <v>6.6433813488047486E-2</v>
      </c>
      <c r="BK52">
        <v>2.7014213581800707E-2</v>
      </c>
      <c r="BL52">
        <v>2.484071720742477E-3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1.6438184964400776E-2</v>
      </c>
      <c r="BU52">
        <v>6.3216543800915515E-2</v>
      </c>
    </row>
    <row r="53" spans="1:73" x14ac:dyDescent="0.35">
      <c r="A53">
        <v>1254</v>
      </c>
      <c r="B53">
        <v>555.94559641727267</v>
      </c>
      <c r="C53">
        <v>2.1222025456670841E-3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5.390399504173791E-3</v>
      </c>
      <c r="O53">
        <v>3.0950046613492571E-2</v>
      </c>
      <c r="P53">
        <v>6.0444452835293462E-2</v>
      </c>
      <c r="Q53">
        <v>9.4534439434046436E-2</v>
      </c>
      <c r="R53">
        <v>0.11145167956477108</v>
      </c>
      <c r="S53">
        <v>0.11328706664986814</v>
      </c>
      <c r="T53">
        <v>0.11569004815003193</v>
      </c>
      <c r="U53">
        <v>0.11811518579716478</v>
      </c>
      <c r="V53">
        <v>0.12817286583121526</v>
      </c>
      <c r="W53">
        <v>0.12817286583121526</v>
      </c>
      <c r="X53">
        <v>0.12817286583121526</v>
      </c>
      <c r="Y53">
        <v>0.12817286583121526</v>
      </c>
      <c r="Z53">
        <v>0.12817286583121526</v>
      </c>
      <c r="AA53">
        <v>0.12817286583121526</v>
      </c>
      <c r="AB53">
        <v>0.12817286583121526</v>
      </c>
      <c r="AC53">
        <v>0.12817286583121526</v>
      </c>
      <c r="AD53">
        <v>0.12817286583121526</v>
      </c>
      <c r="AE53">
        <v>0.12817286583121526</v>
      </c>
      <c r="AF53">
        <v>0.12817286583121526</v>
      </c>
      <c r="AG53">
        <v>0.12817286583121526</v>
      </c>
      <c r="AH53">
        <v>0.12817286583121526</v>
      </c>
      <c r="AI53">
        <v>0.12817286583121526</v>
      </c>
      <c r="AJ53">
        <v>0.12817286583121526</v>
      </c>
      <c r="AK53">
        <v>0.12817286583121526</v>
      </c>
      <c r="AL53">
        <v>0.12817286583121526</v>
      </c>
      <c r="AM53">
        <v>0.12817286583121526</v>
      </c>
      <c r="AN53">
        <v>0.12817286583121526</v>
      </c>
      <c r="AO53">
        <v>0.12817286583121526</v>
      </c>
      <c r="AP53">
        <v>0.12817286583121526</v>
      </c>
      <c r="AQ53">
        <v>0.12817286583121526</v>
      </c>
      <c r="AR53">
        <v>0.12817286583121526</v>
      </c>
      <c r="AS53">
        <v>0.12817286583121526</v>
      </c>
      <c r="AT53">
        <v>0.12817286583121526</v>
      </c>
      <c r="AU53">
        <v>0.12817286583121526</v>
      </c>
      <c r="AV53">
        <v>0.12817286583121526</v>
      </c>
      <c r="AW53">
        <v>0.12817286583121526</v>
      </c>
      <c r="AX53">
        <v>0.12817286583121526</v>
      </c>
      <c r="AY53">
        <v>0.12817286583121526</v>
      </c>
      <c r="AZ53">
        <v>0.12817286583121526</v>
      </c>
      <c r="BA53">
        <v>0.12817286583121526</v>
      </c>
      <c r="BB53">
        <v>0.12817286583121526</v>
      </c>
      <c r="BC53">
        <v>0.12817286583121526</v>
      </c>
      <c r="BD53">
        <v>0.12817286583121526</v>
      </c>
      <c r="BE53">
        <v>0.11328706664986814</v>
      </c>
      <c r="BF53">
        <v>0.10936095723242077</v>
      </c>
      <c r="BG53">
        <v>0.1066389322280003</v>
      </c>
      <c r="BH53">
        <v>0.10443710529607644</v>
      </c>
      <c r="BI53">
        <v>0.10443710529607644</v>
      </c>
      <c r="BJ53">
        <v>6.855601603371457E-2</v>
      </c>
      <c r="BK53">
        <v>2.9136416127467792E-2</v>
      </c>
      <c r="BL53">
        <v>2.484071720742477E-3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2.044399210359471E-2</v>
      </c>
      <c r="BU53">
        <v>4.9464864961293625E-2</v>
      </c>
    </row>
    <row r="54" spans="1:73" x14ac:dyDescent="0.35">
      <c r="A54">
        <v>1254</v>
      </c>
      <c r="B54">
        <v>611.35290378019135</v>
      </c>
      <c r="C54">
        <v>2.3337080049996356E-3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5.390399504173791E-3</v>
      </c>
      <c r="O54">
        <v>3.0950046613492571E-2</v>
      </c>
      <c r="P54">
        <v>6.2778160840293099E-2</v>
      </c>
      <c r="Q54">
        <v>9.6868147439046065E-2</v>
      </c>
      <c r="R54">
        <v>0.1137853875697707</v>
      </c>
      <c r="S54">
        <v>0.11562077465486777</v>
      </c>
      <c r="T54">
        <v>0.11802375615503156</v>
      </c>
      <c r="U54">
        <v>0.12044889380216441</v>
      </c>
      <c r="V54">
        <v>0.13050657383621489</v>
      </c>
      <c r="W54">
        <v>0.13050657383621489</v>
      </c>
      <c r="X54">
        <v>0.13050657383621489</v>
      </c>
      <c r="Y54">
        <v>0.13050657383621489</v>
      </c>
      <c r="Z54">
        <v>0.13050657383621489</v>
      </c>
      <c r="AA54">
        <v>0.13050657383621489</v>
      </c>
      <c r="AB54">
        <v>0.13050657383621489</v>
      </c>
      <c r="AC54">
        <v>0.13050657383621489</v>
      </c>
      <c r="AD54">
        <v>0.13050657383621489</v>
      </c>
      <c r="AE54">
        <v>0.13050657383621489</v>
      </c>
      <c r="AF54">
        <v>0.13050657383621489</v>
      </c>
      <c r="AG54">
        <v>0.13050657383621489</v>
      </c>
      <c r="AH54">
        <v>0.13050657383621489</v>
      </c>
      <c r="AI54">
        <v>0.13050657383621489</v>
      </c>
      <c r="AJ54">
        <v>0.13050657383621489</v>
      </c>
      <c r="AK54">
        <v>0.13050657383621489</v>
      </c>
      <c r="AL54">
        <v>0.13050657383621489</v>
      </c>
      <c r="AM54">
        <v>0.13050657383621489</v>
      </c>
      <c r="AN54">
        <v>0.13050657383621489</v>
      </c>
      <c r="AO54">
        <v>0.13050657383621489</v>
      </c>
      <c r="AP54">
        <v>0.13050657383621489</v>
      </c>
      <c r="AQ54">
        <v>0.13050657383621489</v>
      </c>
      <c r="AR54">
        <v>0.13050657383621489</v>
      </c>
      <c r="AS54">
        <v>0.13050657383621489</v>
      </c>
      <c r="AT54">
        <v>0.13050657383621489</v>
      </c>
      <c r="AU54">
        <v>0.13050657383621489</v>
      </c>
      <c r="AV54">
        <v>0.13050657383621489</v>
      </c>
      <c r="AW54">
        <v>0.13050657383621489</v>
      </c>
      <c r="AX54">
        <v>0.13050657383621489</v>
      </c>
      <c r="AY54">
        <v>0.13050657383621489</v>
      </c>
      <c r="AZ54">
        <v>0.13050657383621489</v>
      </c>
      <c r="BA54">
        <v>0.13050657383621489</v>
      </c>
      <c r="BB54">
        <v>0.13050657383621489</v>
      </c>
      <c r="BC54">
        <v>0.13050657383621489</v>
      </c>
      <c r="BD54">
        <v>0.13050657383621489</v>
      </c>
      <c r="BE54">
        <v>0.11562077465486777</v>
      </c>
      <c r="BF54">
        <v>0.1116946652374204</v>
      </c>
      <c r="BG54">
        <v>0.10897264023299993</v>
      </c>
      <c r="BH54">
        <v>0.10677081330107607</v>
      </c>
      <c r="BI54">
        <v>0.10677081330107607</v>
      </c>
      <c r="BJ54">
        <v>7.08897240387142E-2</v>
      </c>
      <c r="BK54">
        <v>2.9136416127467792E-2</v>
      </c>
      <c r="BL54">
        <v>2.484071720742477E-3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2.6775294547728187E-2</v>
      </c>
      <c r="BU54">
        <v>3.603631359064921E-2</v>
      </c>
    </row>
    <row r="55" spans="1:73" x14ac:dyDescent="0.35">
      <c r="A55">
        <v>1254</v>
      </c>
      <c r="B55">
        <v>618.17610250797452</v>
      </c>
      <c r="C55">
        <v>2.3597540962053396E-3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5.390399504173791E-3</v>
      </c>
      <c r="O55">
        <v>3.0950046613492571E-2</v>
      </c>
      <c r="P55">
        <v>6.5137914936498439E-2</v>
      </c>
      <c r="Q55">
        <v>9.9227901535251406E-2</v>
      </c>
      <c r="R55">
        <v>0.11614514166597605</v>
      </c>
      <c r="S55">
        <v>0.11798052875107311</v>
      </c>
      <c r="T55">
        <v>0.12038351025123691</v>
      </c>
      <c r="U55">
        <v>0.12280864789836975</v>
      </c>
      <c r="V55">
        <v>0.13286632793242023</v>
      </c>
      <c r="W55">
        <v>0.13286632793242023</v>
      </c>
      <c r="X55">
        <v>0.13286632793242023</v>
      </c>
      <c r="Y55">
        <v>0.13286632793242023</v>
      </c>
      <c r="Z55">
        <v>0.13286632793242023</v>
      </c>
      <c r="AA55">
        <v>0.13286632793242023</v>
      </c>
      <c r="AB55">
        <v>0.13286632793242023</v>
      </c>
      <c r="AC55">
        <v>0.13286632793242023</v>
      </c>
      <c r="AD55">
        <v>0.13286632793242023</v>
      </c>
      <c r="AE55">
        <v>0.13286632793242023</v>
      </c>
      <c r="AF55">
        <v>0.13286632793242023</v>
      </c>
      <c r="AG55">
        <v>0.13286632793242023</v>
      </c>
      <c r="AH55">
        <v>0.13286632793242023</v>
      </c>
      <c r="AI55">
        <v>0.13286632793242023</v>
      </c>
      <c r="AJ55">
        <v>0.13286632793242023</v>
      </c>
      <c r="AK55">
        <v>0.13286632793242023</v>
      </c>
      <c r="AL55">
        <v>0.13286632793242023</v>
      </c>
      <c r="AM55">
        <v>0.13286632793242023</v>
      </c>
      <c r="AN55">
        <v>0.13286632793242023</v>
      </c>
      <c r="AO55">
        <v>0.13286632793242023</v>
      </c>
      <c r="AP55">
        <v>0.13286632793242023</v>
      </c>
      <c r="AQ55">
        <v>0.13286632793242023</v>
      </c>
      <c r="AR55">
        <v>0.13286632793242023</v>
      </c>
      <c r="AS55">
        <v>0.13286632793242023</v>
      </c>
      <c r="AT55">
        <v>0.13286632793242023</v>
      </c>
      <c r="AU55">
        <v>0.13286632793242023</v>
      </c>
      <c r="AV55">
        <v>0.13286632793242023</v>
      </c>
      <c r="AW55">
        <v>0.13286632793242023</v>
      </c>
      <c r="AX55">
        <v>0.13286632793242023</v>
      </c>
      <c r="AY55">
        <v>0.13286632793242023</v>
      </c>
      <c r="AZ55">
        <v>0.13286632793242023</v>
      </c>
      <c r="BA55">
        <v>0.13286632793242023</v>
      </c>
      <c r="BB55">
        <v>0.13286632793242023</v>
      </c>
      <c r="BC55">
        <v>0.13286632793242023</v>
      </c>
      <c r="BD55">
        <v>0.13286632793242023</v>
      </c>
      <c r="BE55">
        <v>0.11798052875107311</v>
      </c>
      <c r="BF55">
        <v>0.11405441933362574</v>
      </c>
      <c r="BG55">
        <v>0.11133239432920528</v>
      </c>
      <c r="BH55">
        <v>0.10913056739728141</v>
      </c>
      <c r="BI55">
        <v>0.10913056739728141</v>
      </c>
      <c r="BJ55">
        <v>7.3249478134919541E-2</v>
      </c>
      <c r="BK55">
        <v>2.9136416127467792E-2</v>
      </c>
      <c r="BL55">
        <v>2.484071720742477E-3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3.3106596991861664E-2</v>
      </c>
      <c r="BU55">
        <v>2.3735760535138817E-2</v>
      </c>
    </row>
    <row r="56" spans="1:73" x14ac:dyDescent="0.35">
      <c r="A56">
        <v>1251</v>
      </c>
      <c r="B56">
        <v>580.93992052381304</v>
      </c>
      <c r="C56">
        <v>2.2176129933582931E-3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5.390399504173791E-3</v>
      </c>
      <c r="O56">
        <v>3.0950046613492571E-2</v>
      </c>
      <c r="P56">
        <v>6.7355527929856732E-2</v>
      </c>
      <c r="Q56">
        <v>0.1014455145286097</v>
      </c>
      <c r="R56">
        <v>0.11836275465933434</v>
      </c>
      <c r="S56">
        <v>0.1201981417444314</v>
      </c>
      <c r="T56">
        <v>0.1226011232445952</v>
      </c>
      <c r="U56">
        <v>0.12502626089172805</v>
      </c>
      <c r="V56">
        <v>0.13508394092577852</v>
      </c>
      <c r="W56">
        <v>0.13508394092577852</v>
      </c>
      <c r="X56">
        <v>0.13508394092577852</v>
      </c>
      <c r="Y56">
        <v>0.13508394092577852</v>
      </c>
      <c r="Z56">
        <v>0.13508394092577852</v>
      </c>
      <c r="AA56">
        <v>0.13508394092577852</v>
      </c>
      <c r="AB56">
        <v>0.13508394092577852</v>
      </c>
      <c r="AC56">
        <v>0.13508394092577852</v>
      </c>
      <c r="AD56">
        <v>0.13508394092577852</v>
      </c>
      <c r="AE56">
        <v>0.13508394092577852</v>
      </c>
      <c r="AF56">
        <v>0.13508394092577852</v>
      </c>
      <c r="AG56">
        <v>0.13508394092577852</v>
      </c>
      <c r="AH56">
        <v>0.13508394092577852</v>
      </c>
      <c r="AI56">
        <v>0.13508394092577852</v>
      </c>
      <c r="AJ56">
        <v>0.13508394092577852</v>
      </c>
      <c r="AK56">
        <v>0.13508394092577852</v>
      </c>
      <c r="AL56">
        <v>0.13508394092577852</v>
      </c>
      <c r="AM56">
        <v>0.13508394092577852</v>
      </c>
      <c r="AN56">
        <v>0.13508394092577852</v>
      </c>
      <c r="AO56">
        <v>0.13508394092577852</v>
      </c>
      <c r="AP56">
        <v>0.13508394092577852</v>
      </c>
      <c r="AQ56">
        <v>0.13508394092577852</v>
      </c>
      <c r="AR56">
        <v>0.13508394092577852</v>
      </c>
      <c r="AS56">
        <v>0.13508394092577852</v>
      </c>
      <c r="AT56">
        <v>0.13508394092577852</v>
      </c>
      <c r="AU56">
        <v>0.13508394092577852</v>
      </c>
      <c r="AV56">
        <v>0.13508394092577852</v>
      </c>
      <c r="AW56">
        <v>0.13508394092577852</v>
      </c>
      <c r="AX56">
        <v>0.13508394092577852</v>
      </c>
      <c r="AY56">
        <v>0.13508394092577852</v>
      </c>
      <c r="AZ56">
        <v>0.13508394092577852</v>
      </c>
      <c r="BA56">
        <v>0.13508394092577852</v>
      </c>
      <c r="BB56">
        <v>0.13508394092577852</v>
      </c>
      <c r="BC56">
        <v>0.13508394092577852</v>
      </c>
      <c r="BD56">
        <v>0.13508394092577852</v>
      </c>
      <c r="BE56">
        <v>0.1201981417444314</v>
      </c>
      <c r="BF56">
        <v>0.11627203232698403</v>
      </c>
      <c r="BG56">
        <v>0.11355000732256357</v>
      </c>
      <c r="BH56">
        <v>0.11134818039063971</v>
      </c>
      <c r="BI56">
        <v>0.11134818039063971</v>
      </c>
      <c r="BJ56">
        <v>7.5467091128277833E-2</v>
      </c>
      <c r="BK56">
        <v>2.9136416127467792E-2</v>
      </c>
      <c r="BL56">
        <v>2.484071720742477E-3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4.3411229441571872E-2</v>
      </c>
      <c r="BU56">
        <v>2.3735760535138817E-2</v>
      </c>
    </row>
    <row r="57" spans="1:73" x14ac:dyDescent="0.35">
      <c r="A57">
        <v>1254</v>
      </c>
      <c r="B57">
        <v>746.16482136133959</v>
      </c>
      <c r="C57">
        <v>2.8483234575199913E-3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5.390399504173791E-3</v>
      </c>
      <c r="O57">
        <v>3.3798370071012565E-2</v>
      </c>
      <c r="P57">
        <v>7.0203851387376726E-2</v>
      </c>
      <c r="Q57">
        <v>0.10429383798612969</v>
      </c>
      <c r="R57">
        <v>0.12121107811685433</v>
      </c>
      <c r="S57">
        <v>0.12304646520195139</v>
      </c>
      <c r="T57">
        <v>0.12544944670211519</v>
      </c>
      <c r="U57">
        <v>0.12787458434924803</v>
      </c>
      <c r="V57">
        <v>0.1379322643832985</v>
      </c>
      <c r="W57">
        <v>0.1379322643832985</v>
      </c>
      <c r="X57">
        <v>0.1379322643832985</v>
      </c>
      <c r="Y57">
        <v>0.1379322643832985</v>
      </c>
      <c r="Z57">
        <v>0.1379322643832985</v>
      </c>
      <c r="AA57">
        <v>0.1379322643832985</v>
      </c>
      <c r="AB57">
        <v>0.1379322643832985</v>
      </c>
      <c r="AC57">
        <v>0.1379322643832985</v>
      </c>
      <c r="AD57">
        <v>0.1379322643832985</v>
      </c>
      <c r="AE57">
        <v>0.1379322643832985</v>
      </c>
      <c r="AF57">
        <v>0.1379322643832985</v>
      </c>
      <c r="AG57">
        <v>0.1379322643832985</v>
      </c>
      <c r="AH57">
        <v>0.1379322643832985</v>
      </c>
      <c r="AI57">
        <v>0.1379322643832985</v>
      </c>
      <c r="AJ57">
        <v>0.1379322643832985</v>
      </c>
      <c r="AK57">
        <v>0.1379322643832985</v>
      </c>
      <c r="AL57">
        <v>0.1379322643832985</v>
      </c>
      <c r="AM57">
        <v>0.1379322643832985</v>
      </c>
      <c r="AN57">
        <v>0.1379322643832985</v>
      </c>
      <c r="AO57">
        <v>0.1379322643832985</v>
      </c>
      <c r="AP57">
        <v>0.1379322643832985</v>
      </c>
      <c r="AQ57">
        <v>0.1379322643832985</v>
      </c>
      <c r="AR57">
        <v>0.1379322643832985</v>
      </c>
      <c r="AS57">
        <v>0.1379322643832985</v>
      </c>
      <c r="AT57">
        <v>0.1379322643832985</v>
      </c>
      <c r="AU57">
        <v>0.1379322643832985</v>
      </c>
      <c r="AV57">
        <v>0.1379322643832985</v>
      </c>
      <c r="AW57">
        <v>0.1379322643832985</v>
      </c>
      <c r="AX57">
        <v>0.1379322643832985</v>
      </c>
      <c r="AY57">
        <v>0.1379322643832985</v>
      </c>
      <c r="AZ57">
        <v>0.1379322643832985</v>
      </c>
      <c r="BA57">
        <v>0.1379322643832985</v>
      </c>
      <c r="BB57">
        <v>0.1379322643832985</v>
      </c>
      <c r="BC57">
        <v>0.1379322643832985</v>
      </c>
      <c r="BD57">
        <v>0.1379322643832985</v>
      </c>
      <c r="BE57">
        <v>0.12304646520195139</v>
      </c>
      <c r="BF57">
        <v>0.11912035578450403</v>
      </c>
      <c r="BG57">
        <v>0.11639833078008356</v>
      </c>
      <c r="BH57">
        <v>0.1141965038481597</v>
      </c>
      <c r="BI57">
        <v>0.1141965038481597</v>
      </c>
      <c r="BJ57">
        <v>7.5467091128277833E-2</v>
      </c>
      <c r="BK57">
        <v>2.9136416127467792E-2</v>
      </c>
      <c r="BL57">
        <v>2.484071720742477E-3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5.8083192236693837E-2</v>
      </c>
      <c r="BU57">
        <v>2.3735760535138803E-2</v>
      </c>
    </row>
    <row r="58" spans="1:73" x14ac:dyDescent="0.35">
      <c r="A58">
        <v>1256</v>
      </c>
      <c r="B58">
        <v>548.94348543795388</v>
      </c>
      <c r="C58">
        <v>2.095473495484626E-3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5.390399504173791E-3</v>
      </c>
      <c r="O58">
        <v>3.5893843566497191E-2</v>
      </c>
      <c r="P58">
        <v>7.2299324882861352E-2</v>
      </c>
      <c r="Q58">
        <v>0.10638931148161432</v>
      </c>
      <c r="R58">
        <v>0.12330655161233896</v>
      </c>
      <c r="S58">
        <v>0.12514193869743601</v>
      </c>
      <c r="T58">
        <v>0.12754492019759983</v>
      </c>
      <c r="U58">
        <v>0.12997005784473264</v>
      </c>
      <c r="V58">
        <v>0.14002773787878314</v>
      </c>
      <c r="W58">
        <v>0.14002773787878314</v>
      </c>
      <c r="X58">
        <v>0.14002773787878314</v>
      </c>
      <c r="Y58">
        <v>0.14002773787878314</v>
      </c>
      <c r="Z58">
        <v>0.14002773787878314</v>
      </c>
      <c r="AA58">
        <v>0.14002773787878314</v>
      </c>
      <c r="AB58">
        <v>0.14002773787878314</v>
      </c>
      <c r="AC58">
        <v>0.14002773787878314</v>
      </c>
      <c r="AD58">
        <v>0.14002773787878314</v>
      </c>
      <c r="AE58">
        <v>0.14002773787878314</v>
      </c>
      <c r="AF58">
        <v>0.14002773787878314</v>
      </c>
      <c r="AG58">
        <v>0.14002773787878314</v>
      </c>
      <c r="AH58">
        <v>0.14002773787878314</v>
      </c>
      <c r="AI58">
        <v>0.14002773787878314</v>
      </c>
      <c r="AJ58">
        <v>0.14002773787878314</v>
      </c>
      <c r="AK58">
        <v>0.14002773787878314</v>
      </c>
      <c r="AL58">
        <v>0.14002773787878314</v>
      </c>
      <c r="AM58">
        <v>0.14002773787878314</v>
      </c>
      <c r="AN58">
        <v>0.14002773787878314</v>
      </c>
      <c r="AO58">
        <v>0.14002773787878314</v>
      </c>
      <c r="AP58">
        <v>0.14002773787878314</v>
      </c>
      <c r="AQ58">
        <v>0.14002773787878314</v>
      </c>
      <c r="AR58">
        <v>0.14002773787878314</v>
      </c>
      <c r="AS58">
        <v>0.14002773787878314</v>
      </c>
      <c r="AT58">
        <v>0.14002773787878314</v>
      </c>
      <c r="AU58">
        <v>0.14002773787878314</v>
      </c>
      <c r="AV58">
        <v>0.14002773787878314</v>
      </c>
      <c r="AW58">
        <v>0.14002773787878314</v>
      </c>
      <c r="AX58">
        <v>0.14002773787878314</v>
      </c>
      <c r="AY58">
        <v>0.14002773787878314</v>
      </c>
      <c r="AZ58">
        <v>0.14002773787878314</v>
      </c>
      <c r="BA58">
        <v>0.14002773787878314</v>
      </c>
      <c r="BB58">
        <v>0.14002773787878314</v>
      </c>
      <c r="BC58">
        <v>0.14002773787878314</v>
      </c>
      <c r="BD58">
        <v>0.14002773787878314</v>
      </c>
      <c r="BE58">
        <v>0.12514193869743601</v>
      </c>
      <c r="BF58">
        <v>0.12121582927998865</v>
      </c>
      <c r="BG58">
        <v>0.11849380427556819</v>
      </c>
      <c r="BH58">
        <v>0.11629197734364433</v>
      </c>
      <c r="BI58">
        <v>0.11629197734364433</v>
      </c>
      <c r="BJ58">
        <v>7.5467091128277833E-2</v>
      </c>
      <c r="BK58">
        <v>2.9136416127467792E-2</v>
      </c>
      <c r="BL58">
        <v>2.484071720742477E-3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7.2415346219286081E-2</v>
      </c>
      <c r="BU58">
        <v>2.3478660983207583E-2</v>
      </c>
    </row>
    <row r="59" spans="1:73" x14ac:dyDescent="0.35">
      <c r="A59">
        <v>1256</v>
      </c>
      <c r="B59">
        <v>554.02197445865454</v>
      </c>
      <c r="C59">
        <v>2.1148595332504223E-3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5.390399504173791E-3</v>
      </c>
      <c r="O59">
        <v>3.8008703099747611E-2</v>
      </c>
      <c r="P59">
        <v>7.4414184416111778E-2</v>
      </c>
      <c r="Q59">
        <v>0.10850417101486474</v>
      </c>
      <c r="R59">
        <v>0.12542141114558938</v>
      </c>
      <c r="S59">
        <v>0.12725679823068642</v>
      </c>
      <c r="T59">
        <v>0.12965977973085024</v>
      </c>
      <c r="U59">
        <v>0.13208491737798306</v>
      </c>
      <c r="V59">
        <v>0.14214259741203356</v>
      </c>
      <c r="W59">
        <v>0.14214259741203356</v>
      </c>
      <c r="X59">
        <v>0.14214259741203356</v>
      </c>
      <c r="Y59">
        <v>0.14214259741203356</v>
      </c>
      <c r="Z59">
        <v>0.14214259741203356</v>
      </c>
      <c r="AA59">
        <v>0.14214259741203356</v>
      </c>
      <c r="AB59">
        <v>0.14214259741203356</v>
      </c>
      <c r="AC59">
        <v>0.14214259741203356</v>
      </c>
      <c r="AD59">
        <v>0.14214259741203356</v>
      </c>
      <c r="AE59">
        <v>0.14214259741203356</v>
      </c>
      <c r="AF59">
        <v>0.14214259741203356</v>
      </c>
      <c r="AG59">
        <v>0.14214259741203356</v>
      </c>
      <c r="AH59">
        <v>0.14214259741203356</v>
      </c>
      <c r="AI59">
        <v>0.14214259741203356</v>
      </c>
      <c r="AJ59">
        <v>0.14214259741203356</v>
      </c>
      <c r="AK59">
        <v>0.14214259741203356</v>
      </c>
      <c r="AL59">
        <v>0.14214259741203356</v>
      </c>
      <c r="AM59">
        <v>0.14214259741203356</v>
      </c>
      <c r="AN59">
        <v>0.14214259741203356</v>
      </c>
      <c r="AO59">
        <v>0.14214259741203356</v>
      </c>
      <c r="AP59">
        <v>0.14214259741203356</v>
      </c>
      <c r="AQ59">
        <v>0.14214259741203356</v>
      </c>
      <c r="AR59">
        <v>0.14214259741203356</v>
      </c>
      <c r="AS59">
        <v>0.14214259741203356</v>
      </c>
      <c r="AT59">
        <v>0.14214259741203356</v>
      </c>
      <c r="AU59">
        <v>0.14214259741203356</v>
      </c>
      <c r="AV59">
        <v>0.14214259741203356</v>
      </c>
      <c r="AW59">
        <v>0.14214259741203356</v>
      </c>
      <c r="AX59">
        <v>0.14214259741203356</v>
      </c>
      <c r="AY59">
        <v>0.14214259741203356</v>
      </c>
      <c r="AZ59">
        <v>0.14214259741203356</v>
      </c>
      <c r="BA59">
        <v>0.14214259741203356</v>
      </c>
      <c r="BB59">
        <v>0.14214259741203356</v>
      </c>
      <c r="BC59">
        <v>0.14214259741203356</v>
      </c>
      <c r="BD59">
        <v>0.14214259741203356</v>
      </c>
      <c r="BE59">
        <v>0.12725679823068642</v>
      </c>
      <c r="BF59">
        <v>0.12333068881323908</v>
      </c>
      <c r="BG59">
        <v>0.12060866380881861</v>
      </c>
      <c r="BH59">
        <v>0.11840683687689475</v>
      </c>
      <c r="BI59">
        <v>0.11840683687689475</v>
      </c>
      <c r="BJ59">
        <v>7.5467091128277833E-2</v>
      </c>
      <c r="BK59">
        <v>2.9136416127467792E-2</v>
      </c>
      <c r="BL59">
        <v>2.484071720742477E-3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8.6040152101158882E-2</v>
      </c>
      <c r="BU59">
        <v>2.2654623957786973E-2</v>
      </c>
    </row>
    <row r="60" spans="1:73" x14ac:dyDescent="0.35">
      <c r="A60">
        <v>1251</v>
      </c>
      <c r="B60">
        <v>592.26390205344524</v>
      </c>
      <c r="C60">
        <v>2.2608398532959245E-3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5.390399504173791E-3</v>
      </c>
      <c r="O60">
        <v>4.0269542953043538E-2</v>
      </c>
      <c r="P60">
        <v>7.6675024269407699E-2</v>
      </c>
      <c r="Q60">
        <v>0.11076501086816067</v>
      </c>
      <c r="R60">
        <v>0.1276822509988853</v>
      </c>
      <c r="S60">
        <v>0.12951763808398234</v>
      </c>
      <c r="T60">
        <v>0.13192061958414616</v>
      </c>
      <c r="U60">
        <v>0.13434575723127898</v>
      </c>
      <c r="V60">
        <v>0.14440343726532948</v>
      </c>
      <c r="W60">
        <v>0.14440343726532948</v>
      </c>
      <c r="X60">
        <v>0.14440343726532948</v>
      </c>
      <c r="Y60">
        <v>0.14440343726532948</v>
      </c>
      <c r="Z60">
        <v>0.14440343726532948</v>
      </c>
      <c r="AA60">
        <v>0.14440343726532948</v>
      </c>
      <c r="AB60">
        <v>0.14440343726532948</v>
      </c>
      <c r="AC60">
        <v>0.14440343726532948</v>
      </c>
      <c r="AD60">
        <v>0.14440343726532948</v>
      </c>
      <c r="AE60">
        <v>0.14440343726532948</v>
      </c>
      <c r="AF60">
        <v>0.14440343726532948</v>
      </c>
      <c r="AG60">
        <v>0.14440343726532948</v>
      </c>
      <c r="AH60">
        <v>0.14440343726532948</v>
      </c>
      <c r="AI60">
        <v>0.14440343726532948</v>
      </c>
      <c r="AJ60">
        <v>0.14440343726532948</v>
      </c>
      <c r="AK60">
        <v>0.14440343726532948</v>
      </c>
      <c r="AL60">
        <v>0.14440343726532948</v>
      </c>
      <c r="AM60">
        <v>0.14440343726532948</v>
      </c>
      <c r="AN60">
        <v>0.14440343726532948</v>
      </c>
      <c r="AO60">
        <v>0.14440343726532948</v>
      </c>
      <c r="AP60">
        <v>0.14440343726532948</v>
      </c>
      <c r="AQ60">
        <v>0.14440343726532948</v>
      </c>
      <c r="AR60">
        <v>0.14440343726532948</v>
      </c>
      <c r="AS60">
        <v>0.14440343726532948</v>
      </c>
      <c r="AT60">
        <v>0.14440343726532948</v>
      </c>
      <c r="AU60">
        <v>0.14440343726532948</v>
      </c>
      <c r="AV60">
        <v>0.14440343726532948</v>
      </c>
      <c r="AW60">
        <v>0.14440343726532948</v>
      </c>
      <c r="AX60">
        <v>0.14440343726532948</v>
      </c>
      <c r="AY60">
        <v>0.14440343726532948</v>
      </c>
      <c r="AZ60">
        <v>0.14440343726532948</v>
      </c>
      <c r="BA60">
        <v>0.14440343726532948</v>
      </c>
      <c r="BB60">
        <v>0.14440343726532948</v>
      </c>
      <c r="BC60">
        <v>0.14440343726532948</v>
      </c>
      <c r="BD60">
        <v>0.14440343726532948</v>
      </c>
      <c r="BE60">
        <v>0.12951763808398234</v>
      </c>
      <c r="BF60">
        <v>0.125591528666535</v>
      </c>
      <c r="BG60">
        <v>0.12286950366211453</v>
      </c>
      <c r="BH60">
        <v>0.12066767673019067</v>
      </c>
      <c r="BI60">
        <v>0.12066767673019067</v>
      </c>
      <c r="BJ60">
        <v>7.5467091128277833E-2</v>
      </c>
      <c r="BK60">
        <v>2.9136416127467792E-2</v>
      </c>
      <c r="BL60">
        <v>2.484071720742477E-3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6.9009144748817863E-2</v>
      </c>
      <c r="BU60">
        <v>2.3272651726852417E-2</v>
      </c>
    </row>
    <row r="61" spans="1:73" x14ac:dyDescent="0.35">
      <c r="A61">
        <v>1064</v>
      </c>
      <c r="B61">
        <v>510.55199295112783</v>
      </c>
      <c r="C61">
        <v>1.9489222436848922E-3</v>
      </c>
      <c r="D61">
        <v>-20</v>
      </c>
      <c r="E61">
        <v>512</v>
      </c>
      <c r="F61">
        <v>-552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5.390399504173791E-3</v>
      </c>
      <c r="O61">
        <v>4.0269542953043538E-2</v>
      </c>
      <c r="P61">
        <v>7.6675024269407699E-2</v>
      </c>
      <c r="Q61">
        <v>0.11076501086816067</v>
      </c>
      <c r="R61">
        <v>0.1276822509988853</v>
      </c>
      <c r="S61">
        <v>0.13146656032766724</v>
      </c>
      <c r="T61">
        <v>0.13386954182783106</v>
      </c>
      <c r="U61">
        <v>0.13629467947496388</v>
      </c>
      <c r="V61">
        <v>0.14635235950901437</v>
      </c>
      <c r="W61">
        <v>0.14635235950901437</v>
      </c>
      <c r="X61">
        <v>0.14635235950901437</v>
      </c>
      <c r="Y61">
        <v>0.14635235950901437</v>
      </c>
      <c r="Z61">
        <v>0.14635235950901437</v>
      </c>
      <c r="AA61">
        <v>0.14635235950901437</v>
      </c>
      <c r="AB61">
        <v>0.14635235950901437</v>
      </c>
      <c r="AC61">
        <v>0.14635235950901437</v>
      </c>
      <c r="AD61">
        <v>0.14635235950901437</v>
      </c>
      <c r="AE61">
        <v>0.14635235950901437</v>
      </c>
      <c r="AF61">
        <v>0.14635235950901437</v>
      </c>
      <c r="AG61">
        <v>0.14635235950901437</v>
      </c>
      <c r="AH61">
        <v>0.14635235950901437</v>
      </c>
      <c r="AI61">
        <v>0.14635235950901437</v>
      </c>
      <c r="AJ61">
        <v>0.14635235950901437</v>
      </c>
      <c r="AK61">
        <v>0.14635235950901437</v>
      </c>
      <c r="AL61">
        <v>0.14635235950901437</v>
      </c>
      <c r="AM61">
        <v>0.14635235950901437</v>
      </c>
      <c r="AN61">
        <v>0.14635235950901437</v>
      </c>
      <c r="AO61">
        <v>0.14635235950901437</v>
      </c>
      <c r="AP61">
        <v>0.14635235950901437</v>
      </c>
      <c r="AQ61">
        <v>0.14635235950901437</v>
      </c>
      <c r="AR61">
        <v>0.14635235950901437</v>
      </c>
      <c r="AS61">
        <v>0.14635235950901437</v>
      </c>
      <c r="AT61">
        <v>0.14635235950901437</v>
      </c>
      <c r="AU61">
        <v>0.14635235950901437</v>
      </c>
      <c r="AV61">
        <v>0.14635235950901437</v>
      </c>
      <c r="AW61">
        <v>0.14635235950901437</v>
      </c>
      <c r="AX61">
        <v>0.14635235950901437</v>
      </c>
      <c r="AY61">
        <v>0.14635235950901437</v>
      </c>
      <c r="AZ61">
        <v>0.14635235950901437</v>
      </c>
      <c r="BA61">
        <v>0.14635235950901437</v>
      </c>
      <c r="BB61">
        <v>0.14635235950901437</v>
      </c>
      <c r="BC61">
        <v>0.14635235950901437</v>
      </c>
      <c r="BD61">
        <v>0.14635235950901437</v>
      </c>
      <c r="BE61">
        <v>0.13146656032766724</v>
      </c>
      <c r="BF61">
        <v>0.1275404509102199</v>
      </c>
      <c r="BG61">
        <v>0.12286950366211453</v>
      </c>
      <c r="BH61">
        <v>0.12066767673019067</v>
      </c>
      <c r="BI61">
        <v>0.12066767673019067</v>
      </c>
      <c r="BJ61">
        <v>7.5467091128277833E-2</v>
      </c>
      <c r="BK61">
        <v>2.9136416127467792E-2</v>
      </c>
      <c r="BL61">
        <v>2.484071720742477E-3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1.2871323672227764E-2</v>
      </c>
      <c r="BU61">
        <v>9.8941539468834216E-3</v>
      </c>
    </row>
    <row r="62" spans="1:73" x14ac:dyDescent="0.35">
      <c r="A62">
        <v>1064</v>
      </c>
      <c r="B62">
        <v>384.16601313439844</v>
      </c>
      <c r="C62">
        <v>1.4664709933607902E-3</v>
      </c>
      <c r="D62">
        <v>-10</v>
      </c>
      <c r="E62">
        <v>522</v>
      </c>
      <c r="F62">
        <v>-542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5.390399504173791E-3</v>
      </c>
      <c r="O62">
        <v>4.0269542953043538E-2</v>
      </c>
      <c r="P62">
        <v>7.6675024269407699E-2</v>
      </c>
      <c r="Q62">
        <v>0.11076501086816067</v>
      </c>
      <c r="R62">
        <v>0.1276822509988853</v>
      </c>
      <c r="S62">
        <v>0.13293303132102802</v>
      </c>
      <c r="T62">
        <v>0.13533601282119184</v>
      </c>
      <c r="U62">
        <v>0.13776115046832466</v>
      </c>
      <c r="V62">
        <v>0.14781883050237515</v>
      </c>
      <c r="W62">
        <v>0.14781883050237515</v>
      </c>
      <c r="X62">
        <v>0.14781883050237515</v>
      </c>
      <c r="Y62">
        <v>0.14781883050237515</v>
      </c>
      <c r="Z62">
        <v>0.14781883050237515</v>
      </c>
      <c r="AA62">
        <v>0.14781883050237515</v>
      </c>
      <c r="AB62">
        <v>0.14781883050237515</v>
      </c>
      <c r="AC62">
        <v>0.14781883050237515</v>
      </c>
      <c r="AD62">
        <v>0.14781883050237515</v>
      </c>
      <c r="AE62">
        <v>0.14781883050237515</v>
      </c>
      <c r="AF62">
        <v>0.14781883050237515</v>
      </c>
      <c r="AG62">
        <v>0.14781883050237515</v>
      </c>
      <c r="AH62">
        <v>0.14781883050237515</v>
      </c>
      <c r="AI62">
        <v>0.14781883050237515</v>
      </c>
      <c r="AJ62">
        <v>0.14781883050237515</v>
      </c>
      <c r="AK62">
        <v>0.14781883050237515</v>
      </c>
      <c r="AL62">
        <v>0.14781883050237515</v>
      </c>
      <c r="AM62">
        <v>0.14781883050237515</v>
      </c>
      <c r="AN62">
        <v>0.14781883050237515</v>
      </c>
      <c r="AO62">
        <v>0.14781883050237515</v>
      </c>
      <c r="AP62">
        <v>0.14781883050237515</v>
      </c>
      <c r="AQ62">
        <v>0.14781883050237515</v>
      </c>
      <c r="AR62">
        <v>0.14781883050237515</v>
      </c>
      <c r="AS62">
        <v>0.14781883050237515</v>
      </c>
      <c r="AT62">
        <v>0.14781883050237515</v>
      </c>
      <c r="AU62">
        <v>0.14781883050237515</v>
      </c>
      <c r="AV62">
        <v>0.14781883050237515</v>
      </c>
      <c r="AW62">
        <v>0.14781883050237515</v>
      </c>
      <c r="AX62">
        <v>0.14781883050237515</v>
      </c>
      <c r="AY62">
        <v>0.14781883050237515</v>
      </c>
      <c r="AZ62">
        <v>0.14781883050237515</v>
      </c>
      <c r="BA62">
        <v>0.14781883050237515</v>
      </c>
      <c r="BB62">
        <v>0.14781883050237515</v>
      </c>
      <c r="BC62">
        <v>0.14781883050237515</v>
      </c>
      <c r="BD62">
        <v>0.14781883050237515</v>
      </c>
      <c r="BE62">
        <v>0.13293303132102802</v>
      </c>
      <c r="BF62">
        <v>0.12900692190358068</v>
      </c>
      <c r="BG62">
        <v>0.12286950366211453</v>
      </c>
      <c r="BH62">
        <v>0.12066767673019067</v>
      </c>
      <c r="BI62">
        <v>0.12066767673019067</v>
      </c>
      <c r="BJ62">
        <v>7.5467091128277833E-2</v>
      </c>
      <c r="BK62">
        <v>2.9136416127467792E-2</v>
      </c>
      <c r="BL62">
        <v>2.484071720742477E-3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1.1967294408888607E-2</v>
      </c>
      <c r="BU62">
        <v>1.5038611823343595E-2</v>
      </c>
    </row>
    <row r="63" spans="1:73" x14ac:dyDescent="0.35">
      <c r="A63">
        <v>1064</v>
      </c>
      <c r="B63">
        <v>417.89118530393796</v>
      </c>
      <c r="C63">
        <v>1.5952095726255468E-3</v>
      </c>
      <c r="D63">
        <v>0</v>
      </c>
      <c r="E63">
        <v>532</v>
      </c>
      <c r="F63">
        <v>-532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5.390399504173791E-3</v>
      </c>
      <c r="O63">
        <v>4.0269542953043538E-2</v>
      </c>
      <c r="P63">
        <v>7.6675024269407699E-2</v>
      </c>
      <c r="Q63">
        <v>0.11076501086816067</v>
      </c>
      <c r="R63">
        <v>0.1276822509988853</v>
      </c>
      <c r="S63">
        <v>0.13293303132102802</v>
      </c>
      <c r="T63">
        <v>0.13693122239381739</v>
      </c>
      <c r="U63">
        <v>0.1393563600409502</v>
      </c>
      <c r="V63">
        <v>0.1494140400750007</v>
      </c>
      <c r="W63">
        <v>0.1494140400750007</v>
      </c>
      <c r="X63">
        <v>0.1494140400750007</v>
      </c>
      <c r="Y63">
        <v>0.1494140400750007</v>
      </c>
      <c r="Z63">
        <v>0.1494140400750007</v>
      </c>
      <c r="AA63">
        <v>0.1494140400750007</v>
      </c>
      <c r="AB63">
        <v>0.1494140400750007</v>
      </c>
      <c r="AC63">
        <v>0.1494140400750007</v>
      </c>
      <c r="AD63">
        <v>0.1494140400750007</v>
      </c>
      <c r="AE63">
        <v>0.1494140400750007</v>
      </c>
      <c r="AF63">
        <v>0.1494140400750007</v>
      </c>
      <c r="AG63">
        <v>0.1494140400750007</v>
      </c>
      <c r="AH63">
        <v>0.1494140400750007</v>
      </c>
      <c r="AI63">
        <v>0.1494140400750007</v>
      </c>
      <c r="AJ63">
        <v>0.1494140400750007</v>
      </c>
      <c r="AK63">
        <v>0.1494140400750007</v>
      </c>
      <c r="AL63">
        <v>0.1494140400750007</v>
      </c>
      <c r="AM63">
        <v>0.1494140400750007</v>
      </c>
      <c r="AN63">
        <v>0.1494140400750007</v>
      </c>
      <c r="AO63">
        <v>0.1494140400750007</v>
      </c>
      <c r="AP63">
        <v>0.1494140400750007</v>
      </c>
      <c r="AQ63">
        <v>0.1494140400750007</v>
      </c>
      <c r="AR63">
        <v>0.1494140400750007</v>
      </c>
      <c r="AS63">
        <v>0.1494140400750007</v>
      </c>
      <c r="AT63">
        <v>0.1494140400750007</v>
      </c>
      <c r="AU63">
        <v>0.1494140400750007</v>
      </c>
      <c r="AV63">
        <v>0.1494140400750007</v>
      </c>
      <c r="AW63">
        <v>0.1494140400750007</v>
      </c>
      <c r="AX63">
        <v>0.1494140400750007</v>
      </c>
      <c r="AY63">
        <v>0.1494140400750007</v>
      </c>
      <c r="AZ63">
        <v>0.1494140400750007</v>
      </c>
      <c r="BA63">
        <v>0.1494140400750007</v>
      </c>
      <c r="BB63">
        <v>0.1494140400750007</v>
      </c>
      <c r="BC63">
        <v>0.1494140400750007</v>
      </c>
      <c r="BD63">
        <v>0.1494140400750007</v>
      </c>
      <c r="BE63">
        <v>0.13452824089365356</v>
      </c>
      <c r="BF63">
        <v>0.13060213147620622</v>
      </c>
      <c r="BG63">
        <v>0.12286950366211453</v>
      </c>
      <c r="BH63">
        <v>0.12066767673019067</v>
      </c>
      <c r="BI63">
        <v>0.12066767673019067</v>
      </c>
      <c r="BJ63">
        <v>7.5467091128277833E-2</v>
      </c>
      <c r="BK63">
        <v>2.9136416127467792E-2</v>
      </c>
      <c r="BL63">
        <v>2.484071720742477E-3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1.1059683014003591E-2</v>
      </c>
      <c r="BU63">
        <v>1.6507964150232562E-2</v>
      </c>
    </row>
    <row r="64" spans="1:73" x14ac:dyDescent="0.35">
      <c r="A64">
        <v>1064</v>
      </c>
      <c r="B64">
        <v>443.61205213003757</v>
      </c>
      <c r="C64">
        <v>1.6933934406278815E-3</v>
      </c>
      <c r="D64">
        <v>10</v>
      </c>
      <c r="E64">
        <v>542</v>
      </c>
      <c r="F64">
        <v>-522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5.390399504173791E-3</v>
      </c>
      <c r="O64">
        <v>4.0269542953043538E-2</v>
      </c>
      <c r="P64">
        <v>7.6675024269407699E-2</v>
      </c>
      <c r="Q64">
        <v>0.11076501086816067</v>
      </c>
      <c r="R64">
        <v>0.1276822509988853</v>
      </c>
      <c r="S64">
        <v>0.13293303132102802</v>
      </c>
      <c r="T64">
        <v>0.13862461583444527</v>
      </c>
      <c r="U64">
        <v>0.14104975348157808</v>
      </c>
      <c r="V64">
        <v>0.15110743351562858</v>
      </c>
      <c r="W64">
        <v>0.15110743351562858</v>
      </c>
      <c r="X64">
        <v>0.15110743351562858</v>
      </c>
      <c r="Y64">
        <v>0.15110743351562858</v>
      </c>
      <c r="Z64">
        <v>0.15110743351562858</v>
      </c>
      <c r="AA64">
        <v>0.15110743351562858</v>
      </c>
      <c r="AB64">
        <v>0.15110743351562858</v>
      </c>
      <c r="AC64">
        <v>0.15110743351562858</v>
      </c>
      <c r="AD64">
        <v>0.15110743351562858</v>
      </c>
      <c r="AE64">
        <v>0.15110743351562858</v>
      </c>
      <c r="AF64">
        <v>0.15110743351562858</v>
      </c>
      <c r="AG64">
        <v>0.15110743351562858</v>
      </c>
      <c r="AH64">
        <v>0.15110743351562858</v>
      </c>
      <c r="AI64">
        <v>0.15110743351562858</v>
      </c>
      <c r="AJ64">
        <v>0.15110743351562858</v>
      </c>
      <c r="AK64">
        <v>0.15110743351562858</v>
      </c>
      <c r="AL64">
        <v>0.15110743351562858</v>
      </c>
      <c r="AM64">
        <v>0.15110743351562858</v>
      </c>
      <c r="AN64">
        <v>0.15110743351562858</v>
      </c>
      <c r="AO64">
        <v>0.15110743351562858</v>
      </c>
      <c r="AP64">
        <v>0.15110743351562858</v>
      </c>
      <c r="AQ64">
        <v>0.15110743351562858</v>
      </c>
      <c r="AR64">
        <v>0.15110743351562858</v>
      </c>
      <c r="AS64">
        <v>0.15110743351562858</v>
      </c>
      <c r="AT64">
        <v>0.15110743351562858</v>
      </c>
      <c r="AU64">
        <v>0.15110743351562858</v>
      </c>
      <c r="AV64">
        <v>0.15110743351562858</v>
      </c>
      <c r="AW64">
        <v>0.15110743351562858</v>
      </c>
      <c r="AX64">
        <v>0.15110743351562858</v>
      </c>
      <c r="AY64">
        <v>0.15110743351562858</v>
      </c>
      <c r="AZ64">
        <v>0.15110743351562858</v>
      </c>
      <c r="BA64">
        <v>0.15110743351562858</v>
      </c>
      <c r="BB64">
        <v>0.15110743351562858</v>
      </c>
      <c r="BC64">
        <v>0.15110743351562858</v>
      </c>
      <c r="BD64">
        <v>0.15110743351562858</v>
      </c>
      <c r="BE64">
        <v>0.13622163433428144</v>
      </c>
      <c r="BF64">
        <v>0.13229552491683411</v>
      </c>
      <c r="BG64">
        <v>0.12456289710274242</v>
      </c>
      <c r="BH64">
        <v>0.12066767673019067</v>
      </c>
      <c r="BI64">
        <v>0.12066767673019067</v>
      </c>
      <c r="BJ64">
        <v>7.5467091128277833E-2</v>
      </c>
      <c r="BK64">
        <v>2.9136416127467792E-2</v>
      </c>
      <c r="BL64">
        <v>2.484071720742477E-3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1.0152071619118547E-2</v>
      </c>
      <c r="BU64">
        <v>1.797731647712153E-2</v>
      </c>
    </row>
    <row r="65" spans="1:73" x14ac:dyDescent="0.35">
      <c r="A65">
        <v>1064</v>
      </c>
      <c r="B65">
        <v>349.55940291123125</v>
      </c>
      <c r="C65">
        <v>1.3343677142165647E-3</v>
      </c>
      <c r="D65">
        <v>20</v>
      </c>
      <c r="E65">
        <v>552</v>
      </c>
      <c r="F65">
        <v>-512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5.390399504173791E-3</v>
      </c>
      <c r="O65">
        <v>4.0269542953043538E-2</v>
      </c>
      <c r="P65">
        <v>7.6675024269407699E-2</v>
      </c>
      <c r="Q65">
        <v>0.11076501086816067</v>
      </c>
      <c r="R65">
        <v>0.1276822509988853</v>
      </c>
      <c r="S65">
        <v>0.13293303132102802</v>
      </c>
      <c r="T65">
        <v>0.13995898354866185</v>
      </c>
      <c r="U65">
        <v>0.14238412119579466</v>
      </c>
      <c r="V65">
        <v>0.15244180122984516</v>
      </c>
      <c r="W65">
        <v>0.15244180122984516</v>
      </c>
      <c r="X65">
        <v>0.15244180122984516</v>
      </c>
      <c r="Y65">
        <v>0.15244180122984516</v>
      </c>
      <c r="Z65">
        <v>0.15244180122984516</v>
      </c>
      <c r="AA65">
        <v>0.15244180122984516</v>
      </c>
      <c r="AB65">
        <v>0.15244180122984516</v>
      </c>
      <c r="AC65">
        <v>0.15244180122984516</v>
      </c>
      <c r="AD65">
        <v>0.15244180122984516</v>
      </c>
      <c r="AE65">
        <v>0.15244180122984516</v>
      </c>
      <c r="AF65">
        <v>0.15244180122984516</v>
      </c>
      <c r="AG65">
        <v>0.15244180122984516</v>
      </c>
      <c r="AH65">
        <v>0.15244180122984516</v>
      </c>
      <c r="AI65">
        <v>0.15244180122984516</v>
      </c>
      <c r="AJ65">
        <v>0.15244180122984516</v>
      </c>
      <c r="AK65">
        <v>0.15244180122984516</v>
      </c>
      <c r="AL65">
        <v>0.15244180122984516</v>
      </c>
      <c r="AM65">
        <v>0.15244180122984516</v>
      </c>
      <c r="AN65">
        <v>0.15244180122984516</v>
      </c>
      <c r="AO65">
        <v>0.15244180122984516</v>
      </c>
      <c r="AP65">
        <v>0.15244180122984516</v>
      </c>
      <c r="AQ65">
        <v>0.15244180122984516</v>
      </c>
      <c r="AR65">
        <v>0.15244180122984516</v>
      </c>
      <c r="AS65">
        <v>0.15244180122984516</v>
      </c>
      <c r="AT65">
        <v>0.15244180122984516</v>
      </c>
      <c r="AU65">
        <v>0.15244180122984516</v>
      </c>
      <c r="AV65">
        <v>0.15244180122984516</v>
      </c>
      <c r="AW65">
        <v>0.15244180122984516</v>
      </c>
      <c r="AX65">
        <v>0.15244180122984516</v>
      </c>
      <c r="AY65">
        <v>0.15244180122984516</v>
      </c>
      <c r="AZ65">
        <v>0.15244180122984516</v>
      </c>
      <c r="BA65">
        <v>0.15244180122984516</v>
      </c>
      <c r="BB65">
        <v>0.15244180122984516</v>
      </c>
      <c r="BC65">
        <v>0.15244180122984516</v>
      </c>
      <c r="BD65">
        <v>0.15244180122984516</v>
      </c>
      <c r="BE65">
        <v>0.13755600204849802</v>
      </c>
      <c r="BF65">
        <v>0.13362989263105068</v>
      </c>
      <c r="BG65">
        <v>0.12589726481695898</v>
      </c>
      <c r="BH65">
        <v>0.12066767673019067</v>
      </c>
      <c r="BI65">
        <v>0.12066767673019067</v>
      </c>
      <c r="BJ65">
        <v>7.5467091128277833E-2</v>
      </c>
      <c r="BK65">
        <v>2.9136416127467792E-2</v>
      </c>
      <c r="BL65">
        <v>2.484071720742477E-3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6.6850448130515439E-3</v>
      </c>
      <c r="BU65">
        <v>2.006209393400693E-2</v>
      </c>
    </row>
    <row r="66" spans="1:73" x14ac:dyDescent="0.35">
      <c r="A66">
        <v>1064</v>
      </c>
      <c r="B66">
        <v>455.61090684210524</v>
      </c>
      <c r="C66">
        <v>1.7391964835499574E-3</v>
      </c>
      <c r="D66">
        <v>30</v>
      </c>
      <c r="E66">
        <v>562</v>
      </c>
      <c r="F66">
        <v>-502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5.390399504173791E-3</v>
      </c>
      <c r="O66">
        <v>4.0269542953043538E-2</v>
      </c>
      <c r="P66">
        <v>7.6675024269407699E-2</v>
      </c>
      <c r="Q66">
        <v>0.11076501086816067</v>
      </c>
      <c r="R66">
        <v>0.1276822509988853</v>
      </c>
      <c r="S66">
        <v>0.13293303132102802</v>
      </c>
      <c r="T66">
        <v>0.13995898354866185</v>
      </c>
      <c r="U66">
        <v>0.14412331767934461</v>
      </c>
      <c r="V66">
        <v>0.15418099771339511</v>
      </c>
      <c r="W66">
        <v>0.15418099771339511</v>
      </c>
      <c r="X66">
        <v>0.15418099771339511</v>
      </c>
      <c r="Y66">
        <v>0.15418099771339511</v>
      </c>
      <c r="Z66">
        <v>0.15418099771339511</v>
      </c>
      <c r="AA66">
        <v>0.15418099771339511</v>
      </c>
      <c r="AB66">
        <v>0.15418099771339511</v>
      </c>
      <c r="AC66">
        <v>0.15418099771339511</v>
      </c>
      <c r="AD66">
        <v>0.15418099771339511</v>
      </c>
      <c r="AE66">
        <v>0.15418099771339511</v>
      </c>
      <c r="AF66">
        <v>0.15418099771339511</v>
      </c>
      <c r="AG66">
        <v>0.15418099771339511</v>
      </c>
      <c r="AH66">
        <v>0.15418099771339511</v>
      </c>
      <c r="AI66">
        <v>0.15418099771339511</v>
      </c>
      <c r="AJ66">
        <v>0.15418099771339511</v>
      </c>
      <c r="AK66">
        <v>0.15418099771339511</v>
      </c>
      <c r="AL66">
        <v>0.15418099771339511</v>
      </c>
      <c r="AM66">
        <v>0.15418099771339511</v>
      </c>
      <c r="AN66">
        <v>0.15418099771339511</v>
      </c>
      <c r="AO66">
        <v>0.15418099771339511</v>
      </c>
      <c r="AP66">
        <v>0.15418099771339511</v>
      </c>
      <c r="AQ66">
        <v>0.15418099771339511</v>
      </c>
      <c r="AR66">
        <v>0.15418099771339511</v>
      </c>
      <c r="AS66">
        <v>0.15418099771339511</v>
      </c>
      <c r="AT66">
        <v>0.15418099771339511</v>
      </c>
      <c r="AU66">
        <v>0.15418099771339511</v>
      </c>
      <c r="AV66">
        <v>0.15418099771339511</v>
      </c>
      <c r="AW66">
        <v>0.15418099771339511</v>
      </c>
      <c r="AX66">
        <v>0.15418099771339511</v>
      </c>
      <c r="AY66">
        <v>0.15418099771339511</v>
      </c>
      <c r="AZ66">
        <v>0.15418099771339511</v>
      </c>
      <c r="BA66">
        <v>0.15418099771339511</v>
      </c>
      <c r="BB66">
        <v>0.15418099771339511</v>
      </c>
      <c r="BC66">
        <v>0.15418099771339511</v>
      </c>
      <c r="BD66">
        <v>0.15418099771339511</v>
      </c>
      <c r="BE66">
        <v>0.13929519853204797</v>
      </c>
      <c r="BF66">
        <v>0.13536908911460063</v>
      </c>
      <c r="BG66">
        <v>0.12763646130050893</v>
      </c>
      <c r="BH66">
        <v>0.12240687321374064</v>
      </c>
      <c r="BI66">
        <v>0.12066767673019067</v>
      </c>
      <c r="BJ66">
        <v>7.5467091128277833E-2</v>
      </c>
      <c r="BK66">
        <v>2.9136416127467792E-2</v>
      </c>
      <c r="BL66">
        <v>2.484071720742477E-3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2.9209430039008888E-3</v>
      </c>
      <c r="BU66">
        <v>2.2956041469220867E-2</v>
      </c>
    </row>
    <row r="67" spans="1:73" x14ac:dyDescent="0.35">
      <c r="A67">
        <v>1064</v>
      </c>
      <c r="B67">
        <v>391.54889098374997</v>
      </c>
      <c r="C67">
        <v>1.4946535390401037E-3</v>
      </c>
      <c r="D67">
        <v>40</v>
      </c>
      <c r="E67">
        <v>572</v>
      </c>
      <c r="F67">
        <v>-492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5.390399504173791E-3</v>
      </c>
      <c r="O67">
        <v>4.0269542953043538E-2</v>
      </c>
      <c r="P67">
        <v>7.6675024269407699E-2</v>
      </c>
      <c r="Q67">
        <v>0.11076501086816067</v>
      </c>
      <c r="R67">
        <v>0.1276822509988853</v>
      </c>
      <c r="S67">
        <v>0.13293303132102802</v>
      </c>
      <c r="T67">
        <v>0.13995898354866185</v>
      </c>
      <c r="U67">
        <v>0.14561797121838471</v>
      </c>
      <c r="V67">
        <v>0.15567565125243521</v>
      </c>
      <c r="W67">
        <v>0.15567565125243521</v>
      </c>
      <c r="X67">
        <v>0.15567565125243521</v>
      </c>
      <c r="Y67">
        <v>0.15567565125243521</v>
      </c>
      <c r="Z67">
        <v>0.15567565125243521</v>
      </c>
      <c r="AA67">
        <v>0.15567565125243521</v>
      </c>
      <c r="AB67">
        <v>0.15567565125243521</v>
      </c>
      <c r="AC67">
        <v>0.15567565125243521</v>
      </c>
      <c r="AD67">
        <v>0.15567565125243521</v>
      </c>
      <c r="AE67">
        <v>0.15567565125243521</v>
      </c>
      <c r="AF67">
        <v>0.15567565125243521</v>
      </c>
      <c r="AG67">
        <v>0.15567565125243521</v>
      </c>
      <c r="AH67">
        <v>0.15567565125243521</v>
      </c>
      <c r="AI67">
        <v>0.15567565125243521</v>
      </c>
      <c r="AJ67">
        <v>0.15567565125243521</v>
      </c>
      <c r="AK67">
        <v>0.15567565125243521</v>
      </c>
      <c r="AL67">
        <v>0.15567565125243521</v>
      </c>
      <c r="AM67">
        <v>0.15567565125243521</v>
      </c>
      <c r="AN67">
        <v>0.15567565125243521</v>
      </c>
      <c r="AO67">
        <v>0.15567565125243521</v>
      </c>
      <c r="AP67">
        <v>0.15567565125243521</v>
      </c>
      <c r="AQ67">
        <v>0.15567565125243521</v>
      </c>
      <c r="AR67">
        <v>0.15567565125243521</v>
      </c>
      <c r="AS67">
        <v>0.15567565125243521</v>
      </c>
      <c r="AT67">
        <v>0.15567565125243521</v>
      </c>
      <c r="AU67">
        <v>0.15567565125243521</v>
      </c>
      <c r="AV67">
        <v>0.15567565125243521</v>
      </c>
      <c r="AW67">
        <v>0.15567565125243521</v>
      </c>
      <c r="AX67">
        <v>0.15567565125243521</v>
      </c>
      <c r="AY67">
        <v>0.15567565125243521</v>
      </c>
      <c r="AZ67">
        <v>0.15567565125243521</v>
      </c>
      <c r="BA67">
        <v>0.15567565125243521</v>
      </c>
      <c r="BB67">
        <v>0.15567565125243521</v>
      </c>
      <c r="BC67">
        <v>0.15567565125243521</v>
      </c>
      <c r="BD67">
        <v>0.15567565125243521</v>
      </c>
      <c r="BE67">
        <v>0.14078985207108807</v>
      </c>
      <c r="BF67">
        <v>0.13686374265364074</v>
      </c>
      <c r="BG67">
        <v>0.12913111483954903</v>
      </c>
      <c r="BH67">
        <v>0.12390152675278074</v>
      </c>
      <c r="BI67">
        <v>0.12066767673019067</v>
      </c>
      <c r="BJ67">
        <v>7.5467091128277833E-2</v>
      </c>
      <c r="BK67">
        <v>2.9136416127467792E-2</v>
      </c>
      <c r="BL67">
        <v>2.484071720742477E-3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2.5849989004434831E-2</v>
      </c>
    </row>
    <row r="68" spans="1:73" x14ac:dyDescent="0.35">
      <c r="A68">
        <v>1064</v>
      </c>
      <c r="B68">
        <v>443.45524799069551</v>
      </c>
      <c r="C68">
        <v>1.6927948746066244E-3</v>
      </c>
      <c r="D68">
        <v>30</v>
      </c>
      <c r="E68">
        <v>562</v>
      </c>
      <c r="F68">
        <v>-502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5.390399504173791E-3</v>
      </c>
      <c r="O68">
        <v>4.0269542953043538E-2</v>
      </c>
      <c r="P68">
        <v>7.6675024269407699E-2</v>
      </c>
      <c r="Q68">
        <v>0.11076501086816067</v>
      </c>
      <c r="R68">
        <v>0.1276822509988853</v>
      </c>
      <c r="S68">
        <v>0.13293303132102802</v>
      </c>
      <c r="T68">
        <v>0.13995898354866185</v>
      </c>
      <c r="U68">
        <v>0.14731076609299135</v>
      </c>
      <c r="V68">
        <v>0.15736844612704184</v>
      </c>
      <c r="W68">
        <v>0.15736844612704184</v>
      </c>
      <c r="X68">
        <v>0.15736844612704184</v>
      </c>
      <c r="Y68">
        <v>0.15736844612704184</v>
      </c>
      <c r="Z68">
        <v>0.15736844612704184</v>
      </c>
      <c r="AA68">
        <v>0.15736844612704184</v>
      </c>
      <c r="AB68">
        <v>0.15736844612704184</v>
      </c>
      <c r="AC68">
        <v>0.15736844612704184</v>
      </c>
      <c r="AD68">
        <v>0.15736844612704184</v>
      </c>
      <c r="AE68">
        <v>0.15736844612704184</v>
      </c>
      <c r="AF68">
        <v>0.15736844612704184</v>
      </c>
      <c r="AG68">
        <v>0.15736844612704184</v>
      </c>
      <c r="AH68">
        <v>0.15736844612704184</v>
      </c>
      <c r="AI68">
        <v>0.15736844612704184</v>
      </c>
      <c r="AJ68">
        <v>0.15736844612704184</v>
      </c>
      <c r="AK68">
        <v>0.15736844612704184</v>
      </c>
      <c r="AL68">
        <v>0.15736844612704184</v>
      </c>
      <c r="AM68">
        <v>0.15736844612704184</v>
      </c>
      <c r="AN68">
        <v>0.15736844612704184</v>
      </c>
      <c r="AO68">
        <v>0.15736844612704184</v>
      </c>
      <c r="AP68">
        <v>0.15736844612704184</v>
      </c>
      <c r="AQ68">
        <v>0.15736844612704184</v>
      </c>
      <c r="AR68">
        <v>0.15736844612704184</v>
      </c>
      <c r="AS68">
        <v>0.15736844612704184</v>
      </c>
      <c r="AT68">
        <v>0.15736844612704184</v>
      </c>
      <c r="AU68">
        <v>0.15736844612704184</v>
      </c>
      <c r="AV68">
        <v>0.15736844612704184</v>
      </c>
      <c r="AW68">
        <v>0.15736844612704184</v>
      </c>
      <c r="AX68">
        <v>0.15736844612704184</v>
      </c>
      <c r="AY68">
        <v>0.15736844612704184</v>
      </c>
      <c r="AZ68">
        <v>0.15736844612704184</v>
      </c>
      <c r="BA68">
        <v>0.15736844612704184</v>
      </c>
      <c r="BB68">
        <v>0.15736844612704184</v>
      </c>
      <c r="BC68">
        <v>0.15736844612704184</v>
      </c>
      <c r="BD68">
        <v>0.15736844612704184</v>
      </c>
      <c r="BE68">
        <v>0.14248264694569471</v>
      </c>
      <c r="BF68">
        <v>0.13855653752824737</v>
      </c>
      <c r="BG68">
        <v>0.13082390971415567</v>
      </c>
      <c r="BH68">
        <v>0.12559432162738737</v>
      </c>
      <c r="BI68">
        <v>0.12066767673019067</v>
      </c>
      <c r="BJ68">
        <v>7.5467091128277833E-2</v>
      </c>
      <c r="BK68">
        <v>2.9136416127467792E-2</v>
      </c>
      <c r="BL68">
        <v>2.484071720742477E-3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2.9209430039008888E-3</v>
      </c>
      <c r="BU68">
        <v>2.2956041469220895E-2</v>
      </c>
    </row>
    <row r="69" spans="1:73" x14ac:dyDescent="0.35">
      <c r="A69">
        <v>1064</v>
      </c>
      <c r="B69">
        <v>370.99869218418235</v>
      </c>
      <c r="C69">
        <v>1.4162075822999882E-3</v>
      </c>
      <c r="D69">
        <v>20</v>
      </c>
      <c r="E69">
        <v>552</v>
      </c>
      <c r="F69">
        <v>-512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5.390399504173791E-3</v>
      </c>
      <c r="O69">
        <v>4.0269542953043538E-2</v>
      </c>
      <c r="P69">
        <v>7.6675024269407699E-2</v>
      </c>
      <c r="Q69">
        <v>0.11076501086816067</v>
      </c>
      <c r="R69">
        <v>0.1276822509988853</v>
      </c>
      <c r="S69">
        <v>0.13293303132102802</v>
      </c>
      <c r="T69">
        <v>0.14137519113096184</v>
      </c>
      <c r="U69">
        <v>0.14872697367529134</v>
      </c>
      <c r="V69">
        <v>0.15878465370934183</v>
      </c>
      <c r="W69">
        <v>0.15878465370934183</v>
      </c>
      <c r="X69">
        <v>0.15878465370934183</v>
      </c>
      <c r="Y69">
        <v>0.15878465370934183</v>
      </c>
      <c r="Z69">
        <v>0.15878465370934183</v>
      </c>
      <c r="AA69">
        <v>0.15878465370934183</v>
      </c>
      <c r="AB69">
        <v>0.15878465370934183</v>
      </c>
      <c r="AC69">
        <v>0.15878465370934183</v>
      </c>
      <c r="AD69">
        <v>0.15878465370934183</v>
      </c>
      <c r="AE69">
        <v>0.15878465370934183</v>
      </c>
      <c r="AF69">
        <v>0.15878465370934183</v>
      </c>
      <c r="AG69">
        <v>0.15878465370934183</v>
      </c>
      <c r="AH69">
        <v>0.15878465370934183</v>
      </c>
      <c r="AI69">
        <v>0.15878465370934183</v>
      </c>
      <c r="AJ69">
        <v>0.15878465370934183</v>
      </c>
      <c r="AK69">
        <v>0.15878465370934183</v>
      </c>
      <c r="AL69">
        <v>0.15878465370934183</v>
      </c>
      <c r="AM69">
        <v>0.15878465370934183</v>
      </c>
      <c r="AN69">
        <v>0.15878465370934183</v>
      </c>
      <c r="AO69">
        <v>0.15878465370934183</v>
      </c>
      <c r="AP69">
        <v>0.15878465370934183</v>
      </c>
      <c r="AQ69">
        <v>0.15878465370934183</v>
      </c>
      <c r="AR69">
        <v>0.15878465370934183</v>
      </c>
      <c r="AS69">
        <v>0.15878465370934183</v>
      </c>
      <c r="AT69">
        <v>0.15878465370934183</v>
      </c>
      <c r="AU69">
        <v>0.15878465370934183</v>
      </c>
      <c r="AV69">
        <v>0.15878465370934183</v>
      </c>
      <c r="AW69">
        <v>0.15878465370934183</v>
      </c>
      <c r="AX69">
        <v>0.15878465370934183</v>
      </c>
      <c r="AY69">
        <v>0.15878465370934183</v>
      </c>
      <c r="AZ69">
        <v>0.15878465370934183</v>
      </c>
      <c r="BA69">
        <v>0.15878465370934183</v>
      </c>
      <c r="BB69">
        <v>0.15878465370934183</v>
      </c>
      <c r="BC69">
        <v>0.15878465370934183</v>
      </c>
      <c r="BD69">
        <v>0.15878465370934183</v>
      </c>
      <c r="BE69">
        <v>0.1438988545279947</v>
      </c>
      <c r="BF69">
        <v>0.13997274511054736</v>
      </c>
      <c r="BG69">
        <v>0.13224011729645566</v>
      </c>
      <c r="BH69">
        <v>0.12559432162738737</v>
      </c>
      <c r="BI69">
        <v>0.12066767673019067</v>
      </c>
      <c r="BJ69">
        <v>7.5467091128277833E-2</v>
      </c>
      <c r="BK69">
        <v>2.9136416127467792E-2</v>
      </c>
      <c r="BL69">
        <v>2.484071720742477E-3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6.6850448130515439E-3</v>
      </c>
      <c r="BU69">
        <v>2.006209393400693E-2</v>
      </c>
    </row>
    <row r="70" spans="1:73" x14ac:dyDescent="0.35">
      <c r="A70">
        <v>1060</v>
      </c>
      <c r="B70">
        <v>616.35802142816033</v>
      </c>
      <c r="C70">
        <v>2.3528139633565946E-3</v>
      </c>
      <c r="D70">
        <v>10</v>
      </c>
      <c r="E70">
        <v>540</v>
      </c>
      <c r="F70">
        <v>-520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5.390399504173791E-3</v>
      </c>
      <c r="O70">
        <v>4.0269542953043538E-2</v>
      </c>
      <c r="P70">
        <v>7.6675024269407699E-2</v>
      </c>
      <c r="Q70">
        <v>0.11076501086816067</v>
      </c>
      <c r="R70">
        <v>0.1276822509988853</v>
      </c>
      <c r="S70">
        <v>0.13293303132102802</v>
      </c>
      <c r="T70">
        <v>0.14372800509431843</v>
      </c>
      <c r="U70">
        <v>0.15107978763864793</v>
      </c>
      <c r="V70">
        <v>0.16113746767269843</v>
      </c>
      <c r="W70">
        <v>0.16113746767269843</v>
      </c>
      <c r="X70">
        <v>0.16113746767269843</v>
      </c>
      <c r="Y70">
        <v>0.16113746767269843</v>
      </c>
      <c r="Z70">
        <v>0.16113746767269843</v>
      </c>
      <c r="AA70">
        <v>0.16113746767269843</v>
      </c>
      <c r="AB70">
        <v>0.16113746767269843</v>
      </c>
      <c r="AC70">
        <v>0.16113746767269843</v>
      </c>
      <c r="AD70">
        <v>0.16113746767269843</v>
      </c>
      <c r="AE70">
        <v>0.16113746767269843</v>
      </c>
      <c r="AF70">
        <v>0.16113746767269843</v>
      </c>
      <c r="AG70">
        <v>0.16113746767269843</v>
      </c>
      <c r="AH70">
        <v>0.16113746767269843</v>
      </c>
      <c r="AI70">
        <v>0.16113746767269843</v>
      </c>
      <c r="AJ70">
        <v>0.16113746767269843</v>
      </c>
      <c r="AK70">
        <v>0.16113746767269843</v>
      </c>
      <c r="AL70">
        <v>0.16113746767269843</v>
      </c>
      <c r="AM70">
        <v>0.16113746767269843</v>
      </c>
      <c r="AN70">
        <v>0.16113746767269843</v>
      </c>
      <c r="AO70">
        <v>0.16113746767269843</v>
      </c>
      <c r="AP70">
        <v>0.16113746767269843</v>
      </c>
      <c r="AQ70">
        <v>0.16113746767269843</v>
      </c>
      <c r="AR70">
        <v>0.16113746767269843</v>
      </c>
      <c r="AS70">
        <v>0.16113746767269843</v>
      </c>
      <c r="AT70">
        <v>0.16113746767269843</v>
      </c>
      <c r="AU70">
        <v>0.16113746767269843</v>
      </c>
      <c r="AV70">
        <v>0.16113746767269843</v>
      </c>
      <c r="AW70">
        <v>0.16113746767269843</v>
      </c>
      <c r="AX70">
        <v>0.16113746767269843</v>
      </c>
      <c r="AY70">
        <v>0.16113746767269843</v>
      </c>
      <c r="AZ70">
        <v>0.16113746767269843</v>
      </c>
      <c r="BA70">
        <v>0.16113746767269843</v>
      </c>
      <c r="BB70">
        <v>0.16113746767269843</v>
      </c>
      <c r="BC70">
        <v>0.16113746767269843</v>
      </c>
      <c r="BD70">
        <v>0.16113746767269843</v>
      </c>
      <c r="BE70">
        <v>0.14625166849135129</v>
      </c>
      <c r="BF70">
        <v>0.14232555907390396</v>
      </c>
      <c r="BG70">
        <v>0.13459293125981225</v>
      </c>
      <c r="BH70">
        <v>0.12559432162738737</v>
      </c>
      <c r="BI70">
        <v>0.12066767673019067</v>
      </c>
      <c r="BJ70">
        <v>7.5467091128277833E-2</v>
      </c>
      <c r="BK70">
        <v>2.9136416127467792E-2</v>
      </c>
      <c r="BL70">
        <v>2.484071720742477E-3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9.6963262603720346E-3</v>
      </c>
      <c r="BU70">
        <v>1.7683446011743736E-2</v>
      </c>
    </row>
    <row r="71" spans="1:73" x14ac:dyDescent="0.35">
      <c r="A71">
        <v>1060</v>
      </c>
      <c r="B71">
        <v>618.28643921871708</v>
      </c>
      <c r="C71">
        <v>2.3601752828285045E-3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5.390399504173791E-3</v>
      </c>
      <c r="O71">
        <v>4.0269542953043538E-2</v>
      </c>
      <c r="P71">
        <v>7.6675024269407699E-2</v>
      </c>
      <c r="Q71">
        <v>0.11076501086816067</v>
      </c>
      <c r="R71">
        <v>0.1276822509988853</v>
      </c>
      <c r="S71">
        <v>0.13293303132102802</v>
      </c>
      <c r="T71">
        <v>0.14608818037714694</v>
      </c>
      <c r="U71">
        <v>0.15343996292147644</v>
      </c>
      <c r="V71">
        <v>0.16349764295552693</v>
      </c>
      <c r="W71">
        <v>0.16349764295552693</v>
      </c>
      <c r="X71">
        <v>0.16349764295552693</v>
      </c>
      <c r="Y71">
        <v>0.16349764295552693</v>
      </c>
      <c r="Z71">
        <v>0.16349764295552693</v>
      </c>
      <c r="AA71">
        <v>0.16349764295552693</v>
      </c>
      <c r="AB71">
        <v>0.16349764295552693</v>
      </c>
      <c r="AC71">
        <v>0.16349764295552693</v>
      </c>
      <c r="AD71">
        <v>0.16349764295552693</v>
      </c>
      <c r="AE71">
        <v>0.16349764295552693</v>
      </c>
      <c r="AF71">
        <v>0.16349764295552693</v>
      </c>
      <c r="AG71">
        <v>0.16349764295552693</v>
      </c>
      <c r="AH71">
        <v>0.16349764295552693</v>
      </c>
      <c r="AI71">
        <v>0.16349764295552693</v>
      </c>
      <c r="AJ71">
        <v>0.16349764295552693</v>
      </c>
      <c r="AK71">
        <v>0.16349764295552693</v>
      </c>
      <c r="AL71">
        <v>0.16349764295552693</v>
      </c>
      <c r="AM71">
        <v>0.16349764295552693</v>
      </c>
      <c r="AN71">
        <v>0.16349764295552693</v>
      </c>
      <c r="AO71">
        <v>0.16349764295552693</v>
      </c>
      <c r="AP71">
        <v>0.16349764295552693</v>
      </c>
      <c r="AQ71">
        <v>0.16349764295552693</v>
      </c>
      <c r="AR71">
        <v>0.16349764295552693</v>
      </c>
      <c r="AS71">
        <v>0.16349764295552693</v>
      </c>
      <c r="AT71">
        <v>0.16349764295552693</v>
      </c>
      <c r="AU71">
        <v>0.16349764295552693</v>
      </c>
      <c r="AV71">
        <v>0.16349764295552693</v>
      </c>
      <c r="AW71">
        <v>0.16349764295552693</v>
      </c>
      <c r="AX71">
        <v>0.16349764295552693</v>
      </c>
      <c r="AY71">
        <v>0.16349764295552693</v>
      </c>
      <c r="AZ71">
        <v>0.16349764295552693</v>
      </c>
      <c r="BA71">
        <v>0.16349764295552693</v>
      </c>
      <c r="BB71">
        <v>0.16349764295552693</v>
      </c>
      <c r="BC71">
        <v>0.16349764295552693</v>
      </c>
      <c r="BD71">
        <v>0.16349764295552693</v>
      </c>
      <c r="BE71">
        <v>0.1486118437741798</v>
      </c>
      <c r="BF71">
        <v>0.14468573435673246</v>
      </c>
      <c r="BG71">
        <v>0.13459293125981225</v>
      </c>
      <c r="BH71">
        <v>0.12559432162738737</v>
      </c>
      <c r="BI71">
        <v>0.12066767673019067</v>
      </c>
      <c r="BJ71">
        <v>7.5467091128277833E-2</v>
      </c>
      <c r="BK71">
        <v>2.9136416127467792E-2</v>
      </c>
      <c r="BL71">
        <v>2.484071720742477E-3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1.2544959757132046E-2</v>
      </c>
      <c r="BU71">
        <v>1.6214093684854769E-2</v>
      </c>
    </row>
    <row r="72" spans="1:73" x14ac:dyDescent="0.35">
      <c r="A72">
        <v>1070</v>
      </c>
      <c r="B72">
        <v>483.74364102785052</v>
      </c>
      <c r="C72">
        <v>1.8465871356035315E-3</v>
      </c>
      <c r="D72">
        <v>-10</v>
      </c>
      <c r="E72">
        <v>525</v>
      </c>
      <c r="F72">
        <v>-545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5.390399504173791E-3</v>
      </c>
      <c r="O72">
        <v>4.0269542953043538E-2</v>
      </c>
      <c r="P72">
        <v>7.6675024269407699E-2</v>
      </c>
      <c r="Q72">
        <v>0.11076501086816067</v>
      </c>
      <c r="R72">
        <v>0.1276822509988853</v>
      </c>
      <c r="S72">
        <v>0.13477961845663156</v>
      </c>
      <c r="T72">
        <v>0.14793476751275048</v>
      </c>
      <c r="U72">
        <v>0.15528655005707998</v>
      </c>
      <c r="V72">
        <v>0.16534423009113047</v>
      </c>
      <c r="W72">
        <v>0.16534423009113047</v>
      </c>
      <c r="X72">
        <v>0.16534423009113047</v>
      </c>
      <c r="Y72">
        <v>0.16534423009113047</v>
      </c>
      <c r="Z72">
        <v>0.16534423009113047</v>
      </c>
      <c r="AA72">
        <v>0.16534423009113047</v>
      </c>
      <c r="AB72">
        <v>0.16534423009113047</v>
      </c>
      <c r="AC72">
        <v>0.16534423009113047</v>
      </c>
      <c r="AD72">
        <v>0.16534423009113047</v>
      </c>
      <c r="AE72">
        <v>0.16534423009113047</v>
      </c>
      <c r="AF72">
        <v>0.16534423009113047</v>
      </c>
      <c r="AG72">
        <v>0.16534423009113047</v>
      </c>
      <c r="AH72">
        <v>0.16534423009113047</v>
      </c>
      <c r="AI72">
        <v>0.16534423009113047</v>
      </c>
      <c r="AJ72">
        <v>0.16534423009113047</v>
      </c>
      <c r="AK72">
        <v>0.16534423009113047</v>
      </c>
      <c r="AL72">
        <v>0.16534423009113047</v>
      </c>
      <c r="AM72">
        <v>0.16534423009113047</v>
      </c>
      <c r="AN72">
        <v>0.16534423009113047</v>
      </c>
      <c r="AO72">
        <v>0.16534423009113047</v>
      </c>
      <c r="AP72">
        <v>0.16534423009113047</v>
      </c>
      <c r="AQ72">
        <v>0.16534423009113047</v>
      </c>
      <c r="AR72">
        <v>0.16534423009113047</v>
      </c>
      <c r="AS72">
        <v>0.16534423009113047</v>
      </c>
      <c r="AT72">
        <v>0.16534423009113047</v>
      </c>
      <c r="AU72">
        <v>0.16534423009113047</v>
      </c>
      <c r="AV72">
        <v>0.16534423009113047</v>
      </c>
      <c r="AW72">
        <v>0.16534423009113047</v>
      </c>
      <c r="AX72">
        <v>0.16534423009113047</v>
      </c>
      <c r="AY72">
        <v>0.16534423009113047</v>
      </c>
      <c r="AZ72">
        <v>0.16534423009113047</v>
      </c>
      <c r="BA72">
        <v>0.16534423009113047</v>
      </c>
      <c r="BB72">
        <v>0.16534423009113047</v>
      </c>
      <c r="BC72">
        <v>0.16534423009113047</v>
      </c>
      <c r="BD72">
        <v>0.16534423009113047</v>
      </c>
      <c r="BE72">
        <v>0.15045843090978334</v>
      </c>
      <c r="BF72">
        <v>0.146532321492336</v>
      </c>
      <c r="BG72">
        <v>0.13459293125981225</v>
      </c>
      <c r="BH72">
        <v>0.12559432162738737</v>
      </c>
      <c r="BI72">
        <v>0.12066767673019067</v>
      </c>
      <c r="BJ72">
        <v>7.5467091128277833E-2</v>
      </c>
      <c r="BK72">
        <v>2.9136416127467792E-2</v>
      </c>
      <c r="BL72">
        <v>2.484071720742477E-3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1.667208319144875E-2</v>
      </c>
      <c r="BU72">
        <v>1.5479417521410299E-2</v>
      </c>
    </row>
    <row r="73" spans="1:73" x14ac:dyDescent="0.35">
      <c r="A73">
        <v>1070</v>
      </c>
      <c r="B73">
        <v>540.74034210280377</v>
      </c>
      <c r="C73">
        <v>2.0641597630249825E-3</v>
      </c>
      <c r="D73">
        <v>-20</v>
      </c>
      <c r="E73">
        <v>515</v>
      </c>
      <c r="F73">
        <v>-555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5.390399504173791E-3</v>
      </c>
      <c r="O73">
        <v>4.0269542953043538E-2</v>
      </c>
      <c r="P73">
        <v>7.6675024269407699E-2</v>
      </c>
      <c r="Q73">
        <v>0.11076501086816067</v>
      </c>
      <c r="R73">
        <v>0.1276822509988853</v>
      </c>
      <c r="S73">
        <v>0.13684377821965654</v>
      </c>
      <c r="T73">
        <v>0.14999892727577546</v>
      </c>
      <c r="U73">
        <v>0.15735070982010496</v>
      </c>
      <c r="V73">
        <v>0.16740838985415546</v>
      </c>
      <c r="W73">
        <v>0.16740838985415546</v>
      </c>
      <c r="X73">
        <v>0.16740838985415546</v>
      </c>
      <c r="Y73">
        <v>0.16740838985415546</v>
      </c>
      <c r="Z73">
        <v>0.16740838985415546</v>
      </c>
      <c r="AA73">
        <v>0.16740838985415546</v>
      </c>
      <c r="AB73">
        <v>0.16740838985415546</v>
      </c>
      <c r="AC73">
        <v>0.16740838985415546</v>
      </c>
      <c r="AD73">
        <v>0.16740838985415546</v>
      </c>
      <c r="AE73">
        <v>0.16740838985415546</v>
      </c>
      <c r="AF73">
        <v>0.16740838985415546</v>
      </c>
      <c r="AG73">
        <v>0.16740838985415546</v>
      </c>
      <c r="AH73">
        <v>0.16740838985415546</v>
      </c>
      <c r="AI73">
        <v>0.16740838985415546</v>
      </c>
      <c r="AJ73">
        <v>0.16740838985415546</v>
      </c>
      <c r="AK73">
        <v>0.16740838985415546</v>
      </c>
      <c r="AL73">
        <v>0.16740838985415546</v>
      </c>
      <c r="AM73">
        <v>0.16740838985415546</v>
      </c>
      <c r="AN73">
        <v>0.16740838985415546</v>
      </c>
      <c r="AO73">
        <v>0.16740838985415546</v>
      </c>
      <c r="AP73">
        <v>0.16740838985415546</v>
      </c>
      <c r="AQ73">
        <v>0.16740838985415546</v>
      </c>
      <c r="AR73">
        <v>0.16740838985415546</v>
      </c>
      <c r="AS73">
        <v>0.16740838985415546</v>
      </c>
      <c r="AT73">
        <v>0.16740838985415546</v>
      </c>
      <c r="AU73">
        <v>0.16740838985415546</v>
      </c>
      <c r="AV73">
        <v>0.16740838985415546</v>
      </c>
      <c r="AW73">
        <v>0.16740838985415546</v>
      </c>
      <c r="AX73">
        <v>0.16740838985415546</v>
      </c>
      <c r="AY73">
        <v>0.16740838985415546</v>
      </c>
      <c r="AZ73">
        <v>0.16740838985415546</v>
      </c>
      <c r="BA73">
        <v>0.16740838985415546</v>
      </c>
      <c r="BB73">
        <v>0.16740838985415546</v>
      </c>
      <c r="BC73">
        <v>0.16740838985415546</v>
      </c>
      <c r="BD73">
        <v>0.16740838985415546</v>
      </c>
      <c r="BE73">
        <v>0.15252259067280832</v>
      </c>
      <c r="BF73">
        <v>0.14859648125536098</v>
      </c>
      <c r="BG73">
        <v>0.13459293125981225</v>
      </c>
      <c r="BH73">
        <v>0.12559432162738737</v>
      </c>
      <c r="BI73">
        <v>0.12066767673019067</v>
      </c>
      <c r="BJ73">
        <v>7.5467091128277833E-2</v>
      </c>
      <c r="BK73">
        <v>2.9136416127467792E-2</v>
      </c>
      <c r="BL73">
        <v>2.484071720742477E-3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2.1013343232975462E-2</v>
      </c>
      <c r="BU73">
        <v>1.1565463735208337E-2</v>
      </c>
    </row>
    <row r="74" spans="1:73" x14ac:dyDescent="0.35">
      <c r="A74">
        <v>1060</v>
      </c>
      <c r="B74">
        <v>491.37541568988678</v>
      </c>
      <c r="C74">
        <v>1.8757197912448484E-3</v>
      </c>
      <c r="D74">
        <v>-30</v>
      </c>
      <c r="E74">
        <v>500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5.390399504173791E-3</v>
      </c>
      <c r="O74">
        <v>4.0269542953043538E-2</v>
      </c>
      <c r="P74">
        <v>7.6675024269407699E-2</v>
      </c>
      <c r="Q74">
        <v>0.11076501086816067</v>
      </c>
      <c r="R74">
        <v>0.1276822509988853</v>
      </c>
      <c r="S74">
        <v>0.13871949801090139</v>
      </c>
      <c r="T74">
        <v>0.15187464706702031</v>
      </c>
      <c r="U74">
        <v>0.15922642961134981</v>
      </c>
      <c r="V74">
        <v>0.1692841096454003</v>
      </c>
      <c r="W74">
        <v>0.1692841096454003</v>
      </c>
      <c r="X74">
        <v>0.1692841096454003</v>
      </c>
      <c r="Y74">
        <v>0.1692841096454003</v>
      </c>
      <c r="Z74">
        <v>0.1692841096454003</v>
      </c>
      <c r="AA74">
        <v>0.1692841096454003</v>
      </c>
      <c r="AB74">
        <v>0.1692841096454003</v>
      </c>
      <c r="AC74">
        <v>0.1692841096454003</v>
      </c>
      <c r="AD74">
        <v>0.1692841096454003</v>
      </c>
      <c r="AE74">
        <v>0.1692841096454003</v>
      </c>
      <c r="AF74">
        <v>0.1692841096454003</v>
      </c>
      <c r="AG74">
        <v>0.1692841096454003</v>
      </c>
      <c r="AH74">
        <v>0.1692841096454003</v>
      </c>
      <c r="AI74">
        <v>0.1692841096454003</v>
      </c>
      <c r="AJ74">
        <v>0.1692841096454003</v>
      </c>
      <c r="AK74">
        <v>0.1692841096454003</v>
      </c>
      <c r="AL74">
        <v>0.1692841096454003</v>
      </c>
      <c r="AM74">
        <v>0.1692841096454003</v>
      </c>
      <c r="AN74">
        <v>0.1692841096454003</v>
      </c>
      <c r="AO74">
        <v>0.1692841096454003</v>
      </c>
      <c r="AP74">
        <v>0.1692841096454003</v>
      </c>
      <c r="AQ74">
        <v>0.1692841096454003</v>
      </c>
      <c r="AR74">
        <v>0.1692841096454003</v>
      </c>
      <c r="AS74">
        <v>0.1692841096454003</v>
      </c>
      <c r="AT74">
        <v>0.1692841096454003</v>
      </c>
      <c r="AU74">
        <v>0.1692841096454003</v>
      </c>
      <c r="AV74">
        <v>0.1692841096454003</v>
      </c>
      <c r="AW74">
        <v>0.1692841096454003</v>
      </c>
      <c r="AX74">
        <v>0.1692841096454003</v>
      </c>
      <c r="AY74">
        <v>0.1692841096454003</v>
      </c>
      <c r="AZ74">
        <v>0.1692841096454003</v>
      </c>
      <c r="BA74">
        <v>0.1692841096454003</v>
      </c>
      <c r="BB74">
        <v>0.1692841096454003</v>
      </c>
      <c r="BC74">
        <v>0.1692841096454003</v>
      </c>
      <c r="BD74">
        <v>0.1692841096454003</v>
      </c>
      <c r="BE74">
        <v>0.15439831046405317</v>
      </c>
      <c r="BF74">
        <v>0.14859648125536098</v>
      </c>
      <c r="BG74">
        <v>0.13459293125981225</v>
      </c>
      <c r="BH74">
        <v>0.12559432162738737</v>
      </c>
      <c r="BI74">
        <v>0.12066767673019067</v>
      </c>
      <c r="BJ74">
        <v>7.5467091128277833E-2</v>
      </c>
      <c r="BK74">
        <v>2.9136416127467792E-2</v>
      </c>
      <c r="BL74">
        <v>2.484071720742477E-3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2.3475010346770159E-2</v>
      </c>
      <c r="BU74">
        <v>3.2089147935838169E-3</v>
      </c>
    </row>
    <row r="75" spans="1:73" x14ac:dyDescent="0.35">
      <c r="A75">
        <v>1060</v>
      </c>
      <c r="B75">
        <v>696.54234668300933</v>
      </c>
      <c r="C75">
        <v>2.6589003507208656E-3</v>
      </c>
      <c r="D75">
        <v>-40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5.390399504173791E-3</v>
      </c>
      <c r="O75">
        <v>4.0269542953043538E-2</v>
      </c>
      <c r="P75">
        <v>7.6675024269407699E-2</v>
      </c>
      <c r="Q75">
        <v>0.11076501086816067</v>
      </c>
      <c r="R75">
        <v>0.13034115134960617</v>
      </c>
      <c r="S75">
        <v>0.14137839836162225</v>
      </c>
      <c r="T75">
        <v>0.15453354741774117</v>
      </c>
      <c r="U75">
        <v>0.16188532996207067</v>
      </c>
      <c r="V75">
        <v>0.17194300999612117</v>
      </c>
      <c r="W75">
        <v>0.17194300999612117</v>
      </c>
      <c r="X75">
        <v>0.17194300999612117</v>
      </c>
      <c r="Y75">
        <v>0.17194300999612117</v>
      </c>
      <c r="Z75">
        <v>0.17194300999612117</v>
      </c>
      <c r="AA75">
        <v>0.17194300999612117</v>
      </c>
      <c r="AB75">
        <v>0.17194300999612117</v>
      </c>
      <c r="AC75">
        <v>0.17194300999612117</v>
      </c>
      <c r="AD75">
        <v>0.17194300999612117</v>
      </c>
      <c r="AE75">
        <v>0.17194300999612117</v>
      </c>
      <c r="AF75">
        <v>0.17194300999612117</v>
      </c>
      <c r="AG75">
        <v>0.17194300999612117</v>
      </c>
      <c r="AH75">
        <v>0.17194300999612117</v>
      </c>
      <c r="AI75">
        <v>0.17194300999612117</v>
      </c>
      <c r="AJ75">
        <v>0.17194300999612117</v>
      </c>
      <c r="AK75">
        <v>0.17194300999612117</v>
      </c>
      <c r="AL75">
        <v>0.17194300999612117</v>
      </c>
      <c r="AM75">
        <v>0.17194300999612117</v>
      </c>
      <c r="AN75">
        <v>0.17194300999612117</v>
      </c>
      <c r="AO75">
        <v>0.17194300999612117</v>
      </c>
      <c r="AP75">
        <v>0.17194300999612117</v>
      </c>
      <c r="AQ75">
        <v>0.17194300999612117</v>
      </c>
      <c r="AR75">
        <v>0.17194300999612117</v>
      </c>
      <c r="AS75">
        <v>0.17194300999612117</v>
      </c>
      <c r="AT75">
        <v>0.17194300999612117</v>
      </c>
      <c r="AU75">
        <v>0.17194300999612117</v>
      </c>
      <c r="AV75">
        <v>0.17194300999612117</v>
      </c>
      <c r="AW75">
        <v>0.17194300999612117</v>
      </c>
      <c r="AX75">
        <v>0.17194300999612117</v>
      </c>
      <c r="AY75">
        <v>0.17194300999612117</v>
      </c>
      <c r="AZ75">
        <v>0.17194300999612117</v>
      </c>
      <c r="BA75">
        <v>0.17194300999612117</v>
      </c>
      <c r="BB75">
        <v>0.17194300999612117</v>
      </c>
      <c r="BC75">
        <v>0.17194300999612117</v>
      </c>
      <c r="BD75">
        <v>0.17194300999612117</v>
      </c>
      <c r="BE75">
        <v>0.15705721081477403</v>
      </c>
      <c r="BF75">
        <v>0.14859648125536098</v>
      </c>
      <c r="BG75">
        <v>0.13459293125981225</v>
      </c>
      <c r="BH75">
        <v>0.12559432162738737</v>
      </c>
      <c r="BI75">
        <v>0.12066767673019067</v>
      </c>
      <c r="BJ75">
        <v>7.5467091128277833E-2</v>
      </c>
      <c r="BK75">
        <v>2.9136416127467792E-2</v>
      </c>
      <c r="BL75">
        <v>2.484071720742477E-3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2.839834457435958E-2</v>
      </c>
      <c r="BU75">
        <v>0</v>
      </c>
    </row>
    <row r="76" spans="1:73" x14ac:dyDescent="0.35">
      <c r="A76">
        <v>1070</v>
      </c>
      <c r="B76">
        <v>461.34013410387854</v>
      </c>
      <c r="C76">
        <v>1.7610665743609921E-3</v>
      </c>
      <c r="D76">
        <v>-30</v>
      </c>
      <c r="E76">
        <v>505</v>
      </c>
      <c r="F76">
        <v>-565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5.390399504173791E-3</v>
      </c>
      <c r="O76">
        <v>4.0269542953043538E-2</v>
      </c>
      <c r="P76">
        <v>7.6675024269407699E-2</v>
      </c>
      <c r="Q76">
        <v>0.11076501086816067</v>
      </c>
      <c r="R76">
        <v>0.13210221792396715</v>
      </c>
      <c r="S76">
        <v>0.14313946493598323</v>
      </c>
      <c r="T76">
        <v>0.15629461399210215</v>
      </c>
      <c r="U76">
        <v>0.16364639653643165</v>
      </c>
      <c r="V76">
        <v>0.17370407657048215</v>
      </c>
      <c r="W76">
        <v>0.17370407657048215</v>
      </c>
      <c r="X76">
        <v>0.17370407657048215</v>
      </c>
      <c r="Y76">
        <v>0.17370407657048215</v>
      </c>
      <c r="Z76">
        <v>0.17370407657048215</v>
      </c>
      <c r="AA76">
        <v>0.17370407657048215</v>
      </c>
      <c r="AB76">
        <v>0.17370407657048215</v>
      </c>
      <c r="AC76">
        <v>0.17370407657048215</v>
      </c>
      <c r="AD76">
        <v>0.17370407657048215</v>
      </c>
      <c r="AE76">
        <v>0.17370407657048215</v>
      </c>
      <c r="AF76">
        <v>0.17370407657048215</v>
      </c>
      <c r="AG76">
        <v>0.17370407657048215</v>
      </c>
      <c r="AH76">
        <v>0.17370407657048215</v>
      </c>
      <c r="AI76">
        <v>0.17370407657048215</v>
      </c>
      <c r="AJ76">
        <v>0.17370407657048215</v>
      </c>
      <c r="AK76">
        <v>0.17370407657048215</v>
      </c>
      <c r="AL76">
        <v>0.17370407657048215</v>
      </c>
      <c r="AM76">
        <v>0.17370407657048215</v>
      </c>
      <c r="AN76">
        <v>0.17370407657048215</v>
      </c>
      <c r="AO76">
        <v>0.17370407657048215</v>
      </c>
      <c r="AP76">
        <v>0.17370407657048215</v>
      </c>
      <c r="AQ76">
        <v>0.17370407657048215</v>
      </c>
      <c r="AR76">
        <v>0.17370407657048215</v>
      </c>
      <c r="AS76">
        <v>0.17370407657048215</v>
      </c>
      <c r="AT76">
        <v>0.17370407657048215</v>
      </c>
      <c r="AU76">
        <v>0.17370407657048215</v>
      </c>
      <c r="AV76">
        <v>0.17370407657048215</v>
      </c>
      <c r="AW76">
        <v>0.17370407657048215</v>
      </c>
      <c r="AX76">
        <v>0.17370407657048215</v>
      </c>
      <c r="AY76">
        <v>0.17370407657048215</v>
      </c>
      <c r="AZ76">
        <v>0.17370407657048215</v>
      </c>
      <c r="BA76">
        <v>0.17370407657048215</v>
      </c>
      <c r="BB76">
        <v>0.17370407657048215</v>
      </c>
      <c r="BC76">
        <v>0.17370407657048215</v>
      </c>
      <c r="BD76">
        <v>0.17370407657048215</v>
      </c>
      <c r="BE76">
        <v>0.15881827738913501</v>
      </c>
      <c r="BF76">
        <v>0.14859648125536098</v>
      </c>
      <c r="BG76">
        <v>0.13459293125981225</v>
      </c>
      <c r="BH76">
        <v>0.12559432162738737</v>
      </c>
      <c r="BI76">
        <v>0.12066767673019067</v>
      </c>
      <c r="BJ76">
        <v>7.5467091128277833E-2</v>
      </c>
      <c r="BK76">
        <v>2.9136416127467792E-2</v>
      </c>
      <c r="BL76">
        <v>2.484071720742477E-3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2.5936677460564883E-2</v>
      </c>
      <c r="BU76">
        <v>5.9944311074586476E-3</v>
      </c>
    </row>
    <row r="77" spans="1:73" x14ac:dyDescent="0.35">
      <c r="A77">
        <v>1057</v>
      </c>
      <c r="B77">
        <v>592.30703400737934</v>
      </c>
      <c r="C77">
        <v>2.2610045002380507E-3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5.390399504173791E-3</v>
      </c>
      <c r="O77">
        <v>4.0269542953043538E-2</v>
      </c>
      <c r="P77">
        <v>7.6675024269407699E-2</v>
      </c>
      <c r="Q77">
        <v>0.11076501086816067</v>
      </c>
      <c r="R77">
        <v>0.13210221792396715</v>
      </c>
      <c r="S77">
        <v>0.14540046943622129</v>
      </c>
      <c r="T77">
        <v>0.15855561849234021</v>
      </c>
      <c r="U77">
        <v>0.1659074010366697</v>
      </c>
      <c r="V77">
        <v>0.1759650810707202</v>
      </c>
      <c r="W77">
        <v>0.1759650810707202</v>
      </c>
      <c r="X77">
        <v>0.1759650810707202</v>
      </c>
      <c r="Y77">
        <v>0.1759650810707202</v>
      </c>
      <c r="Z77">
        <v>0.1759650810707202</v>
      </c>
      <c r="AA77">
        <v>0.1759650810707202</v>
      </c>
      <c r="AB77">
        <v>0.1759650810707202</v>
      </c>
      <c r="AC77">
        <v>0.1759650810707202</v>
      </c>
      <c r="AD77">
        <v>0.1759650810707202</v>
      </c>
      <c r="AE77">
        <v>0.1759650810707202</v>
      </c>
      <c r="AF77">
        <v>0.1759650810707202</v>
      </c>
      <c r="AG77">
        <v>0.1759650810707202</v>
      </c>
      <c r="AH77">
        <v>0.1759650810707202</v>
      </c>
      <c r="AI77">
        <v>0.1759650810707202</v>
      </c>
      <c r="AJ77">
        <v>0.1759650810707202</v>
      </c>
      <c r="AK77">
        <v>0.1759650810707202</v>
      </c>
      <c r="AL77">
        <v>0.1759650810707202</v>
      </c>
      <c r="AM77">
        <v>0.1759650810707202</v>
      </c>
      <c r="AN77">
        <v>0.1759650810707202</v>
      </c>
      <c r="AO77">
        <v>0.1759650810707202</v>
      </c>
      <c r="AP77">
        <v>0.1759650810707202</v>
      </c>
      <c r="AQ77">
        <v>0.1759650810707202</v>
      </c>
      <c r="AR77">
        <v>0.1759650810707202</v>
      </c>
      <c r="AS77">
        <v>0.1759650810707202</v>
      </c>
      <c r="AT77">
        <v>0.1759650810707202</v>
      </c>
      <c r="AU77">
        <v>0.1759650810707202</v>
      </c>
      <c r="AV77">
        <v>0.1759650810707202</v>
      </c>
      <c r="AW77">
        <v>0.1759650810707202</v>
      </c>
      <c r="AX77">
        <v>0.1759650810707202</v>
      </c>
      <c r="AY77">
        <v>0.1759650810707202</v>
      </c>
      <c r="AZ77">
        <v>0.1759650810707202</v>
      </c>
      <c r="BA77">
        <v>0.1759650810707202</v>
      </c>
      <c r="BB77">
        <v>0.1759650810707202</v>
      </c>
      <c r="BC77">
        <v>0.1759650810707202</v>
      </c>
      <c r="BD77">
        <v>0.1759650810707202</v>
      </c>
      <c r="BE77">
        <v>0.16107928188937307</v>
      </c>
      <c r="BF77">
        <v>0.15085748575559904</v>
      </c>
      <c r="BG77">
        <v>0.13459293125981225</v>
      </c>
      <c r="BH77">
        <v>0.12559432162738737</v>
      </c>
      <c r="BI77">
        <v>0.12066767673019067</v>
      </c>
      <c r="BJ77">
        <v>7.5467091128277833E-2</v>
      </c>
      <c r="BK77">
        <v>2.9136416127467792E-2</v>
      </c>
      <c r="BL77">
        <v>2.484071720742477E-3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1.781317598504234E-2</v>
      </c>
      <c r="BU77">
        <v>7.9442925271710485E-3</v>
      </c>
    </row>
    <row r="78" spans="1:73" x14ac:dyDescent="0.35">
      <c r="A78">
        <v>1064</v>
      </c>
      <c r="B78">
        <v>414.78900511449245</v>
      </c>
      <c r="C78">
        <v>1.5833676680622486E-3</v>
      </c>
      <c r="D78">
        <v>-10</v>
      </c>
      <c r="E78">
        <v>522</v>
      </c>
      <c r="F78">
        <v>-542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5.390399504173791E-3</v>
      </c>
      <c r="O78">
        <v>4.0269542953043538E-2</v>
      </c>
      <c r="P78">
        <v>7.6675024269407699E-2</v>
      </c>
      <c r="Q78">
        <v>0.11076501086816067</v>
      </c>
      <c r="R78">
        <v>0.13210221792396715</v>
      </c>
      <c r="S78">
        <v>0.14698383710428353</v>
      </c>
      <c r="T78">
        <v>0.16013898616040245</v>
      </c>
      <c r="U78">
        <v>0.16749076870473195</v>
      </c>
      <c r="V78">
        <v>0.17754844873878245</v>
      </c>
      <c r="W78">
        <v>0.17754844873878245</v>
      </c>
      <c r="X78">
        <v>0.17754844873878245</v>
      </c>
      <c r="Y78">
        <v>0.17754844873878245</v>
      </c>
      <c r="Z78">
        <v>0.17754844873878245</v>
      </c>
      <c r="AA78">
        <v>0.17754844873878245</v>
      </c>
      <c r="AB78">
        <v>0.17754844873878245</v>
      </c>
      <c r="AC78">
        <v>0.17754844873878245</v>
      </c>
      <c r="AD78">
        <v>0.17754844873878245</v>
      </c>
      <c r="AE78">
        <v>0.17754844873878245</v>
      </c>
      <c r="AF78">
        <v>0.17754844873878245</v>
      </c>
      <c r="AG78">
        <v>0.17754844873878245</v>
      </c>
      <c r="AH78">
        <v>0.17754844873878245</v>
      </c>
      <c r="AI78">
        <v>0.17754844873878245</v>
      </c>
      <c r="AJ78">
        <v>0.17754844873878245</v>
      </c>
      <c r="AK78">
        <v>0.17754844873878245</v>
      </c>
      <c r="AL78">
        <v>0.17754844873878245</v>
      </c>
      <c r="AM78">
        <v>0.17754844873878245</v>
      </c>
      <c r="AN78">
        <v>0.17754844873878245</v>
      </c>
      <c r="AO78">
        <v>0.17754844873878245</v>
      </c>
      <c r="AP78">
        <v>0.17754844873878245</v>
      </c>
      <c r="AQ78">
        <v>0.17754844873878245</v>
      </c>
      <c r="AR78">
        <v>0.17754844873878245</v>
      </c>
      <c r="AS78">
        <v>0.17754844873878245</v>
      </c>
      <c r="AT78">
        <v>0.17754844873878245</v>
      </c>
      <c r="AU78">
        <v>0.17754844873878245</v>
      </c>
      <c r="AV78">
        <v>0.17754844873878245</v>
      </c>
      <c r="AW78">
        <v>0.17754844873878245</v>
      </c>
      <c r="AX78">
        <v>0.17754844873878245</v>
      </c>
      <c r="AY78">
        <v>0.17754844873878245</v>
      </c>
      <c r="AZ78">
        <v>0.17754844873878245</v>
      </c>
      <c r="BA78">
        <v>0.17754844873878245</v>
      </c>
      <c r="BB78">
        <v>0.17754844873878245</v>
      </c>
      <c r="BC78">
        <v>0.17754844873878245</v>
      </c>
      <c r="BD78">
        <v>0.17754844873878245</v>
      </c>
      <c r="BE78">
        <v>0.16266264955743531</v>
      </c>
      <c r="BF78">
        <v>0.15244085342366129</v>
      </c>
      <c r="BG78">
        <v>0.13459293125981225</v>
      </c>
      <c r="BH78">
        <v>0.12559432162738737</v>
      </c>
      <c r="BI78">
        <v>0.12066767673019067</v>
      </c>
      <c r="BJ78">
        <v>7.5467091128277833E-2</v>
      </c>
      <c r="BK78">
        <v>2.9136416127467792E-2</v>
      </c>
      <c r="BL78">
        <v>2.484071720742477E-3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1.5846658504585415E-2</v>
      </c>
      <c r="BU78">
        <v>1.5283653521883267E-2</v>
      </c>
    </row>
    <row r="79" spans="1:73" x14ac:dyDescent="0.35">
      <c r="A79">
        <v>1057</v>
      </c>
      <c r="B79">
        <v>621.83018835837277</v>
      </c>
      <c r="C79">
        <v>2.3737027817310021E-3</v>
      </c>
      <c r="D79">
        <v>0</v>
      </c>
      <c r="E79">
        <v>528.5</v>
      </c>
      <c r="F79">
        <v>-528.5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5.390399504173791E-3</v>
      </c>
      <c r="O79">
        <v>4.0269542953043538E-2</v>
      </c>
      <c r="P79">
        <v>7.6675024269407699E-2</v>
      </c>
      <c r="Q79">
        <v>0.11076501086816067</v>
      </c>
      <c r="R79">
        <v>0.13210221792396715</v>
      </c>
      <c r="S79">
        <v>0.14698383710428353</v>
      </c>
      <c r="T79">
        <v>0.16251268894213344</v>
      </c>
      <c r="U79">
        <v>0.16986447148646294</v>
      </c>
      <c r="V79">
        <v>0.17992215152051344</v>
      </c>
      <c r="W79">
        <v>0.17992215152051344</v>
      </c>
      <c r="X79">
        <v>0.17992215152051344</v>
      </c>
      <c r="Y79">
        <v>0.17992215152051344</v>
      </c>
      <c r="Z79">
        <v>0.17992215152051344</v>
      </c>
      <c r="AA79">
        <v>0.17992215152051344</v>
      </c>
      <c r="AB79">
        <v>0.17992215152051344</v>
      </c>
      <c r="AC79">
        <v>0.17992215152051344</v>
      </c>
      <c r="AD79">
        <v>0.17992215152051344</v>
      </c>
      <c r="AE79">
        <v>0.17992215152051344</v>
      </c>
      <c r="AF79">
        <v>0.17992215152051344</v>
      </c>
      <c r="AG79">
        <v>0.17992215152051344</v>
      </c>
      <c r="AH79">
        <v>0.17992215152051344</v>
      </c>
      <c r="AI79">
        <v>0.17992215152051344</v>
      </c>
      <c r="AJ79">
        <v>0.17992215152051344</v>
      </c>
      <c r="AK79">
        <v>0.17992215152051344</v>
      </c>
      <c r="AL79">
        <v>0.17992215152051344</v>
      </c>
      <c r="AM79">
        <v>0.17992215152051344</v>
      </c>
      <c r="AN79">
        <v>0.17992215152051344</v>
      </c>
      <c r="AO79">
        <v>0.17992215152051344</v>
      </c>
      <c r="AP79">
        <v>0.17992215152051344</v>
      </c>
      <c r="AQ79">
        <v>0.17992215152051344</v>
      </c>
      <c r="AR79">
        <v>0.17992215152051344</v>
      </c>
      <c r="AS79">
        <v>0.17992215152051344</v>
      </c>
      <c r="AT79">
        <v>0.17992215152051344</v>
      </c>
      <c r="AU79">
        <v>0.17992215152051344</v>
      </c>
      <c r="AV79">
        <v>0.17992215152051344</v>
      </c>
      <c r="AW79">
        <v>0.17992215152051344</v>
      </c>
      <c r="AX79">
        <v>0.17992215152051344</v>
      </c>
      <c r="AY79">
        <v>0.17992215152051344</v>
      </c>
      <c r="AZ79">
        <v>0.17992215152051344</v>
      </c>
      <c r="BA79">
        <v>0.17992215152051344</v>
      </c>
      <c r="BB79">
        <v>0.17992215152051344</v>
      </c>
      <c r="BC79">
        <v>0.17992215152051344</v>
      </c>
      <c r="BD79">
        <v>0.17992215152051344</v>
      </c>
      <c r="BE79">
        <v>0.1650363523391663</v>
      </c>
      <c r="BF79">
        <v>0.15481455620539228</v>
      </c>
      <c r="BG79">
        <v>0.13459293125981225</v>
      </c>
      <c r="BH79">
        <v>0.12559432162738737</v>
      </c>
      <c r="BI79">
        <v>0.12066767673019067</v>
      </c>
      <c r="BJ79">
        <v>7.5467091128277833E-2</v>
      </c>
      <c r="BK79">
        <v>2.9136416127467792E-2</v>
      </c>
      <c r="BL79">
        <v>2.484071720742477E-3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1.2132247413700364E-2</v>
      </c>
      <c r="BU79">
        <v>1.7770243150233983E-2</v>
      </c>
    </row>
    <row r="80" spans="1:73" x14ac:dyDescent="0.35">
      <c r="A80">
        <v>1060</v>
      </c>
      <c r="B80">
        <v>655.09672455107545</v>
      </c>
      <c r="C80">
        <v>2.5006906169592015E-3</v>
      </c>
      <c r="D80">
        <v>10</v>
      </c>
      <c r="E80">
        <v>540</v>
      </c>
      <c r="F80">
        <v>-520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5.390399504173791E-3</v>
      </c>
      <c r="O80">
        <v>4.0269542953043538E-2</v>
      </c>
      <c r="P80">
        <v>7.6675024269407699E-2</v>
      </c>
      <c r="Q80">
        <v>0.11076501086816067</v>
      </c>
      <c r="R80">
        <v>0.13210221792396715</v>
      </c>
      <c r="S80">
        <v>0.14698383710428353</v>
      </c>
      <c r="T80">
        <v>0.16501337955909265</v>
      </c>
      <c r="U80">
        <v>0.17236516210342215</v>
      </c>
      <c r="V80">
        <v>0.18242284213747265</v>
      </c>
      <c r="W80">
        <v>0.18242284213747265</v>
      </c>
      <c r="X80">
        <v>0.18242284213747265</v>
      </c>
      <c r="Y80">
        <v>0.18242284213747265</v>
      </c>
      <c r="Z80">
        <v>0.18242284213747265</v>
      </c>
      <c r="AA80">
        <v>0.18242284213747265</v>
      </c>
      <c r="AB80">
        <v>0.18242284213747265</v>
      </c>
      <c r="AC80">
        <v>0.18242284213747265</v>
      </c>
      <c r="AD80">
        <v>0.18242284213747265</v>
      </c>
      <c r="AE80">
        <v>0.18242284213747265</v>
      </c>
      <c r="AF80">
        <v>0.18242284213747265</v>
      </c>
      <c r="AG80">
        <v>0.18242284213747265</v>
      </c>
      <c r="AH80">
        <v>0.18242284213747265</v>
      </c>
      <c r="AI80">
        <v>0.18242284213747265</v>
      </c>
      <c r="AJ80">
        <v>0.18242284213747265</v>
      </c>
      <c r="AK80">
        <v>0.18242284213747265</v>
      </c>
      <c r="AL80">
        <v>0.18242284213747265</v>
      </c>
      <c r="AM80">
        <v>0.18242284213747265</v>
      </c>
      <c r="AN80">
        <v>0.18242284213747265</v>
      </c>
      <c r="AO80">
        <v>0.18242284213747265</v>
      </c>
      <c r="AP80">
        <v>0.18242284213747265</v>
      </c>
      <c r="AQ80">
        <v>0.18242284213747265</v>
      </c>
      <c r="AR80">
        <v>0.18242284213747265</v>
      </c>
      <c r="AS80">
        <v>0.18242284213747265</v>
      </c>
      <c r="AT80">
        <v>0.18242284213747265</v>
      </c>
      <c r="AU80">
        <v>0.18242284213747265</v>
      </c>
      <c r="AV80">
        <v>0.18242284213747265</v>
      </c>
      <c r="AW80">
        <v>0.18242284213747265</v>
      </c>
      <c r="AX80">
        <v>0.18242284213747265</v>
      </c>
      <c r="AY80">
        <v>0.18242284213747265</v>
      </c>
      <c r="AZ80">
        <v>0.18242284213747265</v>
      </c>
      <c r="BA80">
        <v>0.18242284213747265</v>
      </c>
      <c r="BB80">
        <v>0.18242284213747265</v>
      </c>
      <c r="BC80">
        <v>0.18242284213747265</v>
      </c>
      <c r="BD80">
        <v>0.18242284213747265</v>
      </c>
      <c r="BE80">
        <v>0.16753704295612551</v>
      </c>
      <c r="BF80">
        <v>0.15731524682235148</v>
      </c>
      <c r="BG80">
        <v>0.13709362187677146</v>
      </c>
      <c r="BH80">
        <v>0.12559432162738737</v>
      </c>
      <c r="BI80">
        <v>0.12066767673019067</v>
      </c>
      <c r="BJ80">
        <v>7.5467091128277833E-2</v>
      </c>
      <c r="BK80">
        <v>2.9136416127467792E-2</v>
      </c>
      <c r="BL80">
        <v>2.484071720742477E-3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9.6963262603720346E-3</v>
      </c>
      <c r="BU80">
        <v>2.2169594031162171E-2</v>
      </c>
    </row>
    <row r="81" spans="1:73" x14ac:dyDescent="0.35">
      <c r="A81">
        <v>1060</v>
      </c>
      <c r="B81">
        <v>620.90150520283021</v>
      </c>
      <c r="C81">
        <v>2.3701577338530954E-3</v>
      </c>
      <c r="D81">
        <v>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5.390399504173791E-3</v>
      </c>
      <c r="O81">
        <v>4.0269542953043538E-2</v>
      </c>
      <c r="P81">
        <v>7.6675024269407699E-2</v>
      </c>
      <c r="Q81">
        <v>0.11076501086816067</v>
      </c>
      <c r="R81">
        <v>0.13210221792396715</v>
      </c>
      <c r="S81">
        <v>0.14698383710428353</v>
      </c>
      <c r="T81">
        <v>0.16738353729294575</v>
      </c>
      <c r="U81">
        <v>0.17473531983727525</v>
      </c>
      <c r="V81">
        <v>0.18479299987132575</v>
      </c>
      <c r="W81">
        <v>0.18479299987132575</v>
      </c>
      <c r="X81">
        <v>0.18479299987132575</v>
      </c>
      <c r="Y81">
        <v>0.18479299987132575</v>
      </c>
      <c r="Z81">
        <v>0.18479299987132575</v>
      </c>
      <c r="AA81">
        <v>0.18479299987132575</v>
      </c>
      <c r="AB81">
        <v>0.18479299987132575</v>
      </c>
      <c r="AC81">
        <v>0.18479299987132575</v>
      </c>
      <c r="AD81">
        <v>0.18479299987132575</v>
      </c>
      <c r="AE81">
        <v>0.18479299987132575</v>
      </c>
      <c r="AF81">
        <v>0.18479299987132575</v>
      </c>
      <c r="AG81">
        <v>0.18479299987132575</v>
      </c>
      <c r="AH81">
        <v>0.18479299987132575</v>
      </c>
      <c r="AI81">
        <v>0.18479299987132575</v>
      </c>
      <c r="AJ81">
        <v>0.18479299987132575</v>
      </c>
      <c r="AK81">
        <v>0.18479299987132575</v>
      </c>
      <c r="AL81">
        <v>0.18479299987132575</v>
      </c>
      <c r="AM81">
        <v>0.18479299987132575</v>
      </c>
      <c r="AN81">
        <v>0.18479299987132575</v>
      </c>
      <c r="AO81">
        <v>0.18479299987132575</v>
      </c>
      <c r="AP81">
        <v>0.18479299987132575</v>
      </c>
      <c r="AQ81">
        <v>0.18479299987132575</v>
      </c>
      <c r="AR81">
        <v>0.18479299987132575</v>
      </c>
      <c r="AS81">
        <v>0.18479299987132575</v>
      </c>
      <c r="AT81">
        <v>0.18479299987132575</v>
      </c>
      <c r="AU81">
        <v>0.18479299987132575</v>
      </c>
      <c r="AV81">
        <v>0.18479299987132575</v>
      </c>
      <c r="AW81">
        <v>0.18479299987132575</v>
      </c>
      <c r="AX81">
        <v>0.18479299987132575</v>
      </c>
      <c r="AY81">
        <v>0.18479299987132575</v>
      </c>
      <c r="AZ81">
        <v>0.18479299987132575</v>
      </c>
      <c r="BA81">
        <v>0.18479299987132575</v>
      </c>
      <c r="BB81">
        <v>0.18479299987132575</v>
      </c>
      <c r="BC81">
        <v>0.18479299987132575</v>
      </c>
      <c r="BD81">
        <v>0.18479299987132575</v>
      </c>
      <c r="BE81">
        <v>0.16990720068997861</v>
      </c>
      <c r="BF81">
        <v>0.15968540455620459</v>
      </c>
      <c r="BG81">
        <v>0.13946377961062456</v>
      </c>
      <c r="BH81">
        <v>0.12559432162738737</v>
      </c>
      <c r="BI81">
        <v>0.12066767673019067</v>
      </c>
      <c r="BJ81">
        <v>7.5467091128277833E-2</v>
      </c>
      <c r="BK81">
        <v>2.9136416127467792E-2</v>
      </c>
      <c r="BL81">
        <v>2.484071720742477E-3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5.9322244512214073E-3</v>
      </c>
      <c r="BU81">
        <v>2.686336514572546E-2</v>
      </c>
    </row>
    <row r="82" spans="1:73" x14ac:dyDescent="0.35">
      <c r="A82">
        <v>1060</v>
      </c>
      <c r="B82">
        <v>650.19289562264146</v>
      </c>
      <c r="C82">
        <v>2.4819713064682027E-3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5.390399504173791E-3</v>
      </c>
      <c r="O82">
        <v>4.0269542953043538E-2</v>
      </c>
      <c r="P82">
        <v>7.6675024269407699E-2</v>
      </c>
      <c r="Q82">
        <v>0.11076501086816067</v>
      </c>
      <c r="R82">
        <v>0.13210221792396715</v>
      </c>
      <c r="S82">
        <v>0.14698383710428353</v>
      </c>
      <c r="T82">
        <v>0.16738353729294575</v>
      </c>
      <c r="U82">
        <v>0.17721729114374346</v>
      </c>
      <c r="V82">
        <v>0.18727497117779396</v>
      </c>
      <c r="W82">
        <v>0.18727497117779396</v>
      </c>
      <c r="X82">
        <v>0.18727497117779396</v>
      </c>
      <c r="Y82">
        <v>0.18727497117779396</v>
      </c>
      <c r="Z82">
        <v>0.18727497117779396</v>
      </c>
      <c r="AA82">
        <v>0.18727497117779396</v>
      </c>
      <c r="AB82">
        <v>0.18727497117779396</v>
      </c>
      <c r="AC82">
        <v>0.18727497117779396</v>
      </c>
      <c r="AD82">
        <v>0.18727497117779396</v>
      </c>
      <c r="AE82">
        <v>0.18727497117779396</v>
      </c>
      <c r="AF82">
        <v>0.18727497117779396</v>
      </c>
      <c r="AG82">
        <v>0.18727497117779396</v>
      </c>
      <c r="AH82">
        <v>0.18727497117779396</v>
      </c>
      <c r="AI82">
        <v>0.18727497117779396</v>
      </c>
      <c r="AJ82">
        <v>0.18727497117779396</v>
      </c>
      <c r="AK82">
        <v>0.18727497117779396</v>
      </c>
      <c r="AL82">
        <v>0.18727497117779396</v>
      </c>
      <c r="AM82">
        <v>0.18727497117779396</v>
      </c>
      <c r="AN82">
        <v>0.18727497117779396</v>
      </c>
      <c r="AO82">
        <v>0.18727497117779396</v>
      </c>
      <c r="AP82">
        <v>0.18727497117779396</v>
      </c>
      <c r="AQ82">
        <v>0.18727497117779396</v>
      </c>
      <c r="AR82">
        <v>0.18727497117779396</v>
      </c>
      <c r="AS82">
        <v>0.18727497117779396</v>
      </c>
      <c r="AT82">
        <v>0.18727497117779396</v>
      </c>
      <c r="AU82">
        <v>0.18727497117779396</v>
      </c>
      <c r="AV82">
        <v>0.18727497117779396</v>
      </c>
      <c r="AW82">
        <v>0.18727497117779396</v>
      </c>
      <c r="AX82">
        <v>0.18727497117779396</v>
      </c>
      <c r="AY82">
        <v>0.18727497117779396</v>
      </c>
      <c r="AZ82">
        <v>0.18727497117779396</v>
      </c>
      <c r="BA82">
        <v>0.18727497117779396</v>
      </c>
      <c r="BB82">
        <v>0.18727497117779396</v>
      </c>
      <c r="BC82">
        <v>0.18727497117779396</v>
      </c>
      <c r="BD82">
        <v>0.18727497117779396</v>
      </c>
      <c r="BE82">
        <v>0.17238917199644682</v>
      </c>
      <c r="BF82">
        <v>0.1621673758626728</v>
      </c>
      <c r="BG82">
        <v>0.14194575091709277</v>
      </c>
      <c r="BH82">
        <v>0.12559432162738737</v>
      </c>
      <c r="BI82">
        <v>0.12066767673019067</v>
      </c>
      <c r="BJ82">
        <v>7.5467091128277833E-2</v>
      </c>
      <c r="BK82">
        <v>2.9136416127467792E-2</v>
      </c>
      <c r="BL82">
        <v>2.484071720742477E-3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2.16812264207078E-3</v>
      </c>
      <c r="BU82">
        <v>3.4431338553502416E-2</v>
      </c>
    </row>
    <row r="83" spans="1:73" x14ac:dyDescent="0.35">
      <c r="A83">
        <v>1060</v>
      </c>
      <c r="B83">
        <v>514.41567683018877</v>
      </c>
      <c r="C83">
        <v>1.9636710245307825E-3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5.390399504173791E-3</v>
      </c>
      <c r="O83">
        <v>4.0269542953043538E-2</v>
      </c>
      <c r="P83">
        <v>7.6675024269407699E-2</v>
      </c>
      <c r="Q83">
        <v>0.11076501086816067</v>
      </c>
      <c r="R83">
        <v>0.13210221792396715</v>
      </c>
      <c r="S83">
        <v>0.14698383710428353</v>
      </c>
      <c r="T83">
        <v>0.16738353729294575</v>
      </c>
      <c r="U83">
        <v>0.17918096216827425</v>
      </c>
      <c r="V83">
        <v>0.18923864220232475</v>
      </c>
      <c r="W83">
        <v>0.18923864220232475</v>
      </c>
      <c r="X83">
        <v>0.18923864220232475</v>
      </c>
      <c r="Y83">
        <v>0.18923864220232475</v>
      </c>
      <c r="Z83">
        <v>0.18923864220232475</v>
      </c>
      <c r="AA83">
        <v>0.18923864220232475</v>
      </c>
      <c r="AB83">
        <v>0.18923864220232475</v>
      </c>
      <c r="AC83">
        <v>0.18923864220232475</v>
      </c>
      <c r="AD83">
        <v>0.18923864220232475</v>
      </c>
      <c r="AE83">
        <v>0.18923864220232475</v>
      </c>
      <c r="AF83">
        <v>0.18923864220232475</v>
      </c>
      <c r="AG83">
        <v>0.18923864220232475</v>
      </c>
      <c r="AH83">
        <v>0.18923864220232475</v>
      </c>
      <c r="AI83">
        <v>0.18923864220232475</v>
      </c>
      <c r="AJ83">
        <v>0.18923864220232475</v>
      </c>
      <c r="AK83">
        <v>0.18923864220232475</v>
      </c>
      <c r="AL83">
        <v>0.18923864220232475</v>
      </c>
      <c r="AM83">
        <v>0.18923864220232475</v>
      </c>
      <c r="AN83">
        <v>0.18923864220232475</v>
      </c>
      <c r="AO83">
        <v>0.18923864220232475</v>
      </c>
      <c r="AP83">
        <v>0.18923864220232475</v>
      </c>
      <c r="AQ83">
        <v>0.18923864220232475</v>
      </c>
      <c r="AR83">
        <v>0.18923864220232475</v>
      </c>
      <c r="AS83">
        <v>0.18923864220232475</v>
      </c>
      <c r="AT83">
        <v>0.18923864220232475</v>
      </c>
      <c r="AU83">
        <v>0.18923864220232475</v>
      </c>
      <c r="AV83">
        <v>0.18923864220232475</v>
      </c>
      <c r="AW83">
        <v>0.18923864220232475</v>
      </c>
      <c r="AX83">
        <v>0.18923864220232475</v>
      </c>
      <c r="AY83">
        <v>0.18923864220232475</v>
      </c>
      <c r="AZ83">
        <v>0.18923864220232475</v>
      </c>
      <c r="BA83">
        <v>0.18923864220232475</v>
      </c>
      <c r="BB83">
        <v>0.18923864220232475</v>
      </c>
      <c r="BC83">
        <v>0.18923864220232475</v>
      </c>
      <c r="BD83">
        <v>0.18923864220232475</v>
      </c>
      <c r="BE83">
        <v>0.17435284302097762</v>
      </c>
      <c r="BF83">
        <v>0.16413104688720359</v>
      </c>
      <c r="BG83">
        <v>0.14390942194162357</v>
      </c>
      <c r="BH83">
        <v>0.12755799265191817</v>
      </c>
      <c r="BI83">
        <v>0.12066767673019067</v>
      </c>
      <c r="BJ83">
        <v>7.5467091128277833E-2</v>
      </c>
      <c r="BK83">
        <v>2.9136416127467792E-2</v>
      </c>
      <c r="BL83">
        <v>2.484071720742477E-3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4.1999311961279373E-2</v>
      </c>
    </row>
    <row r="84" spans="1:73" x14ac:dyDescent="0.35">
      <c r="A84">
        <v>1060</v>
      </c>
      <c r="B84">
        <v>612.00941105506593</v>
      </c>
      <c r="C84">
        <v>2.3362140800885765E-3</v>
      </c>
      <c r="D84">
        <v>30</v>
      </c>
      <c r="E84">
        <v>560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5.390399504173791E-3</v>
      </c>
      <c r="O84">
        <v>4.0269542953043538E-2</v>
      </c>
      <c r="P84">
        <v>7.6675024269407699E-2</v>
      </c>
      <c r="Q84">
        <v>0.11076501086816067</v>
      </c>
      <c r="R84">
        <v>0.13210221792396715</v>
      </c>
      <c r="S84">
        <v>0.14698383710428353</v>
      </c>
      <c r="T84">
        <v>0.16738353729294575</v>
      </c>
      <c r="U84">
        <v>0.18151717624836283</v>
      </c>
      <c r="V84">
        <v>0.19157485628241333</v>
      </c>
      <c r="W84">
        <v>0.19157485628241333</v>
      </c>
      <c r="X84">
        <v>0.19157485628241333</v>
      </c>
      <c r="Y84">
        <v>0.19157485628241333</v>
      </c>
      <c r="Z84">
        <v>0.19157485628241333</v>
      </c>
      <c r="AA84">
        <v>0.19157485628241333</v>
      </c>
      <c r="AB84">
        <v>0.19157485628241333</v>
      </c>
      <c r="AC84">
        <v>0.19157485628241333</v>
      </c>
      <c r="AD84">
        <v>0.19157485628241333</v>
      </c>
      <c r="AE84">
        <v>0.19157485628241333</v>
      </c>
      <c r="AF84">
        <v>0.19157485628241333</v>
      </c>
      <c r="AG84">
        <v>0.19157485628241333</v>
      </c>
      <c r="AH84">
        <v>0.19157485628241333</v>
      </c>
      <c r="AI84">
        <v>0.19157485628241333</v>
      </c>
      <c r="AJ84">
        <v>0.19157485628241333</v>
      </c>
      <c r="AK84">
        <v>0.19157485628241333</v>
      </c>
      <c r="AL84">
        <v>0.19157485628241333</v>
      </c>
      <c r="AM84">
        <v>0.19157485628241333</v>
      </c>
      <c r="AN84">
        <v>0.19157485628241333</v>
      </c>
      <c r="AO84">
        <v>0.19157485628241333</v>
      </c>
      <c r="AP84">
        <v>0.19157485628241333</v>
      </c>
      <c r="AQ84">
        <v>0.19157485628241333</v>
      </c>
      <c r="AR84">
        <v>0.19157485628241333</v>
      </c>
      <c r="AS84">
        <v>0.19157485628241333</v>
      </c>
      <c r="AT84">
        <v>0.19157485628241333</v>
      </c>
      <c r="AU84">
        <v>0.19157485628241333</v>
      </c>
      <c r="AV84">
        <v>0.19157485628241333</v>
      </c>
      <c r="AW84">
        <v>0.19157485628241333</v>
      </c>
      <c r="AX84">
        <v>0.19157485628241333</v>
      </c>
      <c r="AY84">
        <v>0.19157485628241333</v>
      </c>
      <c r="AZ84">
        <v>0.19157485628241333</v>
      </c>
      <c r="BA84">
        <v>0.19157485628241333</v>
      </c>
      <c r="BB84">
        <v>0.19157485628241333</v>
      </c>
      <c r="BC84">
        <v>0.19157485628241333</v>
      </c>
      <c r="BD84">
        <v>0.19157485628241333</v>
      </c>
      <c r="BE84">
        <v>0.17668905710106619</v>
      </c>
      <c r="BF84">
        <v>0.16646726096729217</v>
      </c>
      <c r="BG84">
        <v>0.14624563602171214</v>
      </c>
      <c r="BH84">
        <v>0.12755799265191817</v>
      </c>
      <c r="BI84">
        <v>0.12066767673019067</v>
      </c>
      <c r="BJ84">
        <v>7.5467091128277833E-2</v>
      </c>
      <c r="BK84">
        <v>2.9136416127467792E-2</v>
      </c>
      <c r="BL84">
        <v>2.484071720742477E-3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2.16812264207078E-3</v>
      </c>
      <c r="BU84">
        <v>3.4431338553502416E-2</v>
      </c>
    </row>
    <row r="85" spans="1:73" x14ac:dyDescent="0.35">
      <c r="A85">
        <v>1060</v>
      </c>
      <c r="B85">
        <v>589.31123205689619</v>
      </c>
      <c r="C85">
        <v>2.2495686716846792E-3</v>
      </c>
      <c r="D85">
        <v>20</v>
      </c>
      <c r="E85">
        <v>550</v>
      </c>
      <c r="F85">
        <v>-510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5.390399504173791E-3</v>
      </c>
      <c r="O85">
        <v>4.0269542953043538E-2</v>
      </c>
      <c r="P85">
        <v>7.6675024269407699E-2</v>
      </c>
      <c r="Q85">
        <v>0.11076501086816067</v>
      </c>
      <c r="R85">
        <v>0.13210221792396715</v>
      </c>
      <c r="S85">
        <v>0.14698383710428353</v>
      </c>
      <c r="T85">
        <v>0.16963310596463044</v>
      </c>
      <c r="U85">
        <v>0.18376674492004752</v>
      </c>
      <c r="V85">
        <v>0.19382442495409802</v>
      </c>
      <c r="W85">
        <v>0.19382442495409802</v>
      </c>
      <c r="X85">
        <v>0.19382442495409802</v>
      </c>
      <c r="Y85">
        <v>0.19382442495409802</v>
      </c>
      <c r="Z85">
        <v>0.19382442495409802</v>
      </c>
      <c r="AA85">
        <v>0.19382442495409802</v>
      </c>
      <c r="AB85">
        <v>0.19382442495409802</v>
      </c>
      <c r="AC85">
        <v>0.19382442495409802</v>
      </c>
      <c r="AD85">
        <v>0.19382442495409802</v>
      </c>
      <c r="AE85">
        <v>0.19382442495409802</v>
      </c>
      <c r="AF85">
        <v>0.19382442495409802</v>
      </c>
      <c r="AG85">
        <v>0.19382442495409802</v>
      </c>
      <c r="AH85">
        <v>0.19382442495409802</v>
      </c>
      <c r="AI85">
        <v>0.19382442495409802</v>
      </c>
      <c r="AJ85">
        <v>0.19382442495409802</v>
      </c>
      <c r="AK85">
        <v>0.19382442495409802</v>
      </c>
      <c r="AL85">
        <v>0.19382442495409802</v>
      </c>
      <c r="AM85">
        <v>0.19382442495409802</v>
      </c>
      <c r="AN85">
        <v>0.19382442495409802</v>
      </c>
      <c r="AO85">
        <v>0.19382442495409802</v>
      </c>
      <c r="AP85">
        <v>0.19382442495409802</v>
      </c>
      <c r="AQ85">
        <v>0.19382442495409802</v>
      </c>
      <c r="AR85">
        <v>0.19382442495409802</v>
      </c>
      <c r="AS85">
        <v>0.19382442495409802</v>
      </c>
      <c r="AT85">
        <v>0.19382442495409802</v>
      </c>
      <c r="AU85">
        <v>0.19382442495409802</v>
      </c>
      <c r="AV85">
        <v>0.19382442495409802</v>
      </c>
      <c r="AW85">
        <v>0.19382442495409802</v>
      </c>
      <c r="AX85">
        <v>0.19382442495409802</v>
      </c>
      <c r="AY85">
        <v>0.19382442495409802</v>
      </c>
      <c r="AZ85">
        <v>0.19382442495409802</v>
      </c>
      <c r="BA85">
        <v>0.19382442495409802</v>
      </c>
      <c r="BB85">
        <v>0.19382442495409802</v>
      </c>
      <c r="BC85">
        <v>0.19382442495409802</v>
      </c>
      <c r="BD85">
        <v>0.19382442495409802</v>
      </c>
      <c r="BE85">
        <v>0.17893862577275088</v>
      </c>
      <c r="BF85">
        <v>0.16871682963897686</v>
      </c>
      <c r="BG85">
        <v>0.14849520469339683</v>
      </c>
      <c r="BH85">
        <v>0.12755799265191817</v>
      </c>
      <c r="BI85">
        <v>0.12066767673019067</v>
      </c>
      <c r="BJ85">
        <v>7.5467091128277833E-2</v>
      </c>
      <c r="BK85">
        <v>2.9136416127467792E-2</v>
      </c>
      <c r="BL85">
        <v>2.484071720742477E-3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5.9322244512214073E-3</v>
      </c>
      <c r="BU85">
        <v>2.686336514572546E-2</v>
      </c>
    </row>
    <row r="86" spans="1:73" x14ac:dyDescent="0.35">
      <c r="A86">
        <v>1060</v>
      </c>
      <c r="B86">
        <v>614.61270648584912</v>
      </c>
      <c r="C86">
        <v>2.3461515995615882E-3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5.390399504173791E-3</v>
      </c>
      <c r="O86">
        <v>4.0269542953043538E-2</v>
      </c>
      <c r="P86">
        <v>7.6675024269407699E-2</v>
      </c>
      <c r="Q86">
        <v>0.11076501086816067</v>
      </c>
      <c r="R86">
        <v>0.13210221792396715</v>
      </c>
      <c r="S86">
        <v>0.14698383710428353</v>
      </c>
      <c r="T86">
        <v>0.17197925756419202</v>
      </c>
      <c r="U86">
        <v>0.18611289651960911</v>
      </c>
      <c r="V86">
        <v>0.1961705765536596</v>
      </c>
      <c r="W86">
        <v>0.1961705765536596</v>
      </c>
      <c r="X86">
        <v>0.1961705765536596</v>
      </c>
      <c r="Y86">
        <v>0.1961705765536596</v>
      </c>
      <c r="Z86">
        <v>0.1961705765536596</v>
      </c>
      <c r="AA86">
        <v>0.1961705765536596</v>
      </c>
      <c r="AB86">
        <v>0.1961705765536596</v>
      </c>
      <c r="AC86">
        <v>0.1961705765536596</v>
      </c>
      <c r="AD86">
        <v>0.1961705765536596</v>
      </c>
      <c r="AE86">
        <v>0.1961705765536596</v>
      </c>
      <c r="AF86">
        <v>0.1961705765536596</v>
      </c>
      <c r="AG86">
        <v>0.1961705765536596</v>
      </c>
      <c r="AH86">
        <v>0.1961705765536596</v>
      </c>
      <c r="AI86">
        <v>0.1961705765536596</v>
      </c>
      <c r="AJ86">
        <v>0.1961705765536596</v>
      </c>
      <c r="AK86">
        <v>0.1961705765536596</v>
      </c>
      <c r="AL86">
        <v>0.1961705765536596</v>
      </c>
      <c r="AM86">
        <v>0.1961705765536596</v>
      </c>
      <c r="AN86">
        <v>0.1961705765536596</v>
      </c>
      <c r="AO86">
        <v>0.1961705765536596</v>
      </c>
      <c r="AP86">
        <v>0.1961705765536596</v>
      </c>
      <c r="AQ86">
        <v>0.1961705765536596</v>
      </c>
      <c r="AR86">
        <v>0.1961705765536596</v>
      </c>
      <c r="AS86">
        <v>0.1961705765536596</v>
      </c>
      <c r="AT86">
        <v>0.1961705765536596</v>
      </c>
      <c r="AU86">
        <v>0.1961705765536596</v>
      </c>
      <c r="AV86">
        <v>0.1961705765536596</v>
      </c>
      <c r="AW86">
        <v>0.1961705765536596</v>
      </c>
      <c r="AX86">
        <v>0.1961705765536596</v>
      </c>
      <c r="AY86">
        <v>0.1961705765536596</v>
      </c>
      <c r="AZ86">
        <v>0.1961705765536596</v>
      </c>
      <c r="BA86">
        <v>0.1961705765536596</v>
      </c>
      <c r="BB86">
        <v>0.1961705765536596</v>
      </c>
      <c r="BC86">
        <v>0.1961705765536596</v>
      </c>
      <c r="BD86">
        <v>0.1961705765536596</v>
      </c>
      <c r="BE86">
        <v>0.18128477737231247</v>
      </c>
      <c r="BF86">
        <v>0.17106298123853844</v>
      </c>
      <c r="BG86">
        <v>0.15084135629295842</v>
      </c>
      <c r="BH86">
        <v>0.12755799265191817</v>
      </c>
      <c r="BI86">
        <v>0.12066767673019067</v>
      </c>
      <c r="BJ86">
        <v>7.5467091128277833E-2</v>
      </c>
      <c r="BK86">
        <v>2.9136416127467792E-2</v>
      </c>
      <c r="BL86">
        <v>2.484071720742477E-3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9.6963262603720346E-3</v>
      </c>
      <c r="BU86">
        <v>2.2169594031162171E-2</v>
      </c>
    </row>
    <row r="87" spans="1:73" x14ac:dyDescent="0.35">
      <c r="A87">
        <v>1060</v>
      </c>
      <c r="B87">
        <v>575.98510773268879</v>
      </c>
      <c r="C87">
        <v>2.1986990629550463E-3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5.390399504173791E-3</v>
      </c>
      <c r="O87">
        <v>4.0269542953043538E-2</v>
      </c>
      <c r="P87">
        <v>7.6675024269407699E-2</v>
      </c>
      <c r="Q87">
        <v>0.11076501086816067</v>
      </c>
      <c r="R87">
        <v>0.13210221792396715</v>
      </c>
      <c r="S87">
        <v>0.14698383710428353</v>
      </c>
      <c r="T87">
        <v>0.17417795662714708</v>
      </c>
      <c r="U87">
        <v>0.18831159558256416</v>
      </c>
      <c r="V87">
        <v>0.19836927561661466</v>
      </c>
      <c r="W87">
        <v>0.19836927561661466</v>
      </c>
      <c r="X87">
        <v>0.19836927561661466</v>
      </c>
      <c r="Y87">
        <v>0.19836927561661466</v>
      </c>
      <c r="Z87">
        <v>0.19836927561661466</v>
      </c>
      <c r="AA87">
        <v>0.19836927561661466</v>
      </c>
      <c r="AB87">
        <v>0.19836927561661466</v>
      </c>
      <c r="AC87">
        <v>0.19836927561661466</v>
      </c>
      <c r="AD87">
        <v>0.19836927561661466</v>
      </c>
      <c r="AE87">
        <v>0.19836927561661466</v>
      </c>
      <c r="AF87">
        <v>0.19836927561661466</v>
      </c>
      <c r="AG87">
        <v>0.19836927561661466</v>
      </c>
      <c r="AH87">
        <v>0.19836927561661466</v>
      </c>
      <c r="AI87">
        <v>0.19836927561661466</v>
      </c>
      <c r="AJ87">
        <v>0.19836927561661466</v>
      </c>
      <c r="AK87">
        <v>0.19836927561661466</v>
      </c>
      <c r="AL87">
        <v>0.19836927561661466</v>
      </c>
      <c r="AM87">
        <v>0.19836927561661466</v>
      </c>
      <c r="AN87">
        <v>0.19836927561661466</v>
      </c>
      <c r="AO87">
        <v>0.19836927561661466</v>
      </c>
      <c r="AP87">
        <v>0.19836927561661466</v>
      </c>
      <c r="AQ87">
        <v>0.19836927561661466</v>
      </c>
      <c r="AR87">
        <v>0.19836927561661466</v>
      </c>
      <c r="AS87">
        <v>0.19836927561661466</v>
      </c>
      <c r="AT87">
        <v>0.19836927561661466</v>
      </c>
      <c r="AU87">
        <v>0.19836927561661466</v>
      </c>
      <c r="AV87">
        <v>0.19836927561661466</v>
      </c>
      <c r="AW87">
        <v>0.19836927561661466</v>
      </c>
      <c r="AX87">
        <v>0.19836927561661466</v>
      </c>
      <c r="AY87">
        <v>0.19836927561661466</v>
      </c>
      <c r="AZ87">
        <v>0.19836927561661466</v>
      </c>
      <c r="BA87">
        <v>0.19836927561661466</v>
      </c>
      <c r="BB87">
        <v>0.19836927561661466</v>
      </c>
      <c r="BC87">
        <v>0.19836927561661466</v>
      </c>
      <c r="BD87">
        <v>0.19836927561661466</v>
      </c>
      <c r="BE87">
        <v>0.18348347643526752</v>
      </c>
      <c r="BF87">
        <v>0.1732616803014935</v>
      </c>
      <c r="BG87">
        <v>0.15084135629295842</v>
      </c>
      <c r="BH87">
        <v>0.12755799265191817</v>
      </c>
      <c r="BI87">
        <v>0.12066767673019067</v>
      </c>
      <c r="BJ87">
        <v>7.5467091128277833E-2</v>
      </c>
      <c r="BK87">
        <v>2.9136416127467792E-2</v>
      </c>
      <c r="BL87">
        <v>2.484071720742477E-3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1.4839420159685646E-2</v>
      </c>
      <c r="BU87">
        <v>1.8344071526007227E-2</v>
      </c>
    </row>
    <row r="88" spans="1:73" x14ac:dyDescent="0.35">
      <c r="A88">
        <v>1060</v>
      </c>
      <c r="B88">
        <v>582.48585498113209</v>
      </c>
      <c r="C88">
        <v>2.2235142651048445E-3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5.390399504173791E-3</v>
      </c>
      <c r="O88">
        <v>4.0269542953043538E-2</v>
      </c>
      <c r="P88">
        <v>7.6675024269407699E-2</v>
      </c>
      <c r="Q88">
        <v>0.11076501086816067</v>
      </c>
      <c r="R88">
        <v>0.13210221792396715</v>
      </c>
      <c r="S88">
        <v>0.14920735136938837</v>
      </c>
      <c r="T88">
        <v>0.17640147089225192</v>
      </c>
      <c r="U88">
        <v>0.190535109847669</v>
      </c>
      <c r="V88">
        <v>0.2005927898817195</v>
      </c>
      <c r="W88">
        <v>0.2005927898817195</v>
      </c>
      <c r="X88">
        <v>0.2005927898817195</v>
      </c>
      <c r="Y88">
        <v>0.2005927898817195</v>
      </c>
      <c r="Z88">
        <v>0.2005927898817195</v>
      </c>
      <c r="AA88">
        <v>0.2005927898817195</v>
      </c>
      <c r="AB88">
        <v>0.2005927898817195</v>
      </c>
      <c r="AC88">
        <v>0.2005927898817195</v>
      </c>
      <c r="AD88">
        <v>0.2005927898817195</v>
      </c>
      <c r="AE88">
        <v>0.2005927898817195</v>
      </c>
      <c r="AF88">
        <v>0.2005927898817195</v>
      </c>
      <c r="AG88">
        <v>0.2005927898817195</v>
      </c>
      <c r="AH88">
        <v>0.2005927898817195</v>
      </c>
      <c r="AI88">
        <v>0.2005927898817195</v>
      </c>
      <c r="AJ88">
        <v>0.2005927898817195</v>
      </c>
      <c r="AK88">
        <v>0.2005927898817195</v>
      </c>
      <c r="AL88">
        <v>0.2005927898817195</v>
      </c>
      <c r="AM88">
        <v>0.2005927898817195</v>
      </c>
      <c r="AN88">
        <v>0.2005927898817195</v>
      </c>
      <c r="AO88">
        <v>0.2005927898817195</v>
      </c>
      <c r="AP88">
        <v>0.2005927898817195</v>
      </c>
      <c r="AQ88">
        <v>0.2005927898817195</v>
      </c>
      <c r="AR88">
        <v>0.2005927898817195</v>
      </c>
      <c r="AS88">
        <v>0.2005927898817195</v>
      </c>
      <c r="AT88">
        <v>0.2005927898817195</v>
      </c>
      <c r="AU88">
        <v>0.2005927898817195</v>
      </c>
      <c r="AV88">
        <v>0.2005927898817195</v>
      </c>
      <c r="AW88">
        <v>0.2005927898817195</v>
      </c>
      <c r="AX88">
        <v>0.2005927898817195</v>
      </c>
      <c r="AY88">
        <v>0.2005927898817195</v>
      </c>
      <c r="AZ88">
        <v>0.2005927898817195</v>
      </c>
      <c r="BA88">
        <v>0.2005927898817195</v>
      </c>
      <c r="BB88">
        <v>0.2005927898817195</v>
      </c>
      <c r="BC88">
        <v>0.2005927898817195</v>
      </c>
      <c r="BD88">
        <v>0.2005927898817195</v>
      </c>
      <c r="BE88">
        <v>0.18570699070037236</v>
      </c>
      <c r="BF88">
        <v>0.17548519456659833</v>
      </c>
      <c r="BG88">
        <v>0.15084135629295842</v>
      </c>
      <c r="BH88">
        <v>0.12755799265191817</v>
      </c>
      <c r="BI88">
        <v>0.12066767673019067</v>
      </c>
      <c r="BJ88">
        <v>7.5467091128277833E-2</v>
      </c>
      <c r="BK88">
        <v>2.9136416127467792E-2</v>
      </c>
      <c r="BL88">
        <v>2.484071720742477E-3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2.0128955696892631E-2</v>
      </c>
      <c r="BU88">
        <v>1.4350980049083167E-2</v>
      </c>
    </row>
    <row r="89" spans="1:73" x14ac:dyDescent="0.35">
      <c r="A89">
        <v>1060</v>
      </c>
      <c r="B89">
        <v>581.56576347390569</v>
      </c>
      <c r="C89">
        <v>2.2200020139934661E-3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5.390399504173791E-3</v>
      </c>
      <c r="O89">
        <v>4.0269542953043538E-2</v>
      </c>
      <c r="P89">
        <v>7.6675024269407699E-2</v>
      </c>
      <c r="Q89">
        <v>0.11076501086816067</v>
      </c>
      <c r="R89">
        <v>0.13210221792396715</v>
      </c>
      <c r="S89">
        <v>0.15142735338338184</v>
      </c>
      <c r="T89">
        <v>0.17862147290624539</v>
      </c>
      <c r="U89">
        <v>0.19275511186166247</v>
      </c>
      <c r="V89">
        <v>0.20281279189571297</v>
      </c>
      <c r="W89">
        <v>0.20281279189571297</v>
      </c>
      <c r="X89">
        <v>0.20281279189571297</v>
      </c>
      <c r="Y89">
        <v>0.20281279189571297</v>
      </c>
      <c r="Z89">
        <v>0.20281279189571297</v>
      </c>
      <c r="AA89">
        <v>0.20281279189571297</v>
      </c>
      <c r="AB89">
        <v>0.20281279189571297</v>
      </c>
      <c r="AC89">
        <v>0.20281279189571297</v>
      </c>
      <c r="AD89">
        <v>0.20281279189571297</v>
      </c>
      <c r="AE89">
        <v>0.20281279189571297</v>
      </c>
      <c r="AF89">
        <v>0.20281279189571297</v>
      </c>
      <c r="AG89">
        <v>0.20281279189571297</v>
      </c>
      <c r="AH89">
        <v>0.20281279189571297</v>
      </c>
      <c r="AI89">
        <v>0.20281279189571297</v>
      </c>
      <c r="AJ89">
        <v>0.20281279189571297</v>
      </c>
      <c r="AK89">
        <v>0.20281279189571297</v>
      </c>
      <c r="AL89">
        <v>0.20281279189571297</v>
      </c>
      <c r="AM89">
        <v>0.20281279189571297</v>
      </c>
      <c r="AN89">
        <v>0.20281279189571297</v>
      </c>
      <c r="AO89">
        <v>0.20281279189571297</v>
      </c>
      <c r="AP89">
        <v>0.20281279189571297</v>
      </c>
      <c r="AQ89">
        <v>0.20281279189571297</v>
      </c>
      <c r="AR89">
        <v>0.20281279189571297</v>
      </c>
      <c r="AS89">
        <v>0.20281279189571297</v>
      </c>
      <c r="AT89">
        <v>0.20281279189571297</v>
      </c>
      <c r="AU89">
        <v>0.20281279189571297</v>
      </c>
      <c r="AV89">
        <v>0.20281279189571297</v>
      </c>
      <c r="AW89">
        <v>0.20281279189571297</v>
      </c>
      <c r="AX89">
        <v>0.20281279189571297</v>
      </c>
      <c r="AY89">
        <v>0.20281279189571297</v>
      </c>
      <c r="AZ89">
        <v>0.20281279189571297</v>
      </c>
      <c r="BA89">
        <v>0.20281279189571297</v>
      </c>
      <c r="BB89">
        <v>0.20281279189571297</v>
      </c>
      <c r="BC89">
        <v>0.20281279189571297</v>
      </c>
      <c r="BD89">
        <v>0.20281279189571297</v>
      </c>
      <c r="BE89">
        <v>0.18792699271436583</v>
      </c>
      <c r="BF89">
        <v>0.17770519658059181</v>
      </c>
      <c r="BG89">
        <v>0.15084135629295842</v>
      </c>
      <c r="BH89">
        <v>0.12755799265191817</v>
      </c>
      <c r="BI89">
        <v>0.12066767673019067</v>
      </c>
      <c r="BJ89">
        <v>7.5467091128277833E-2</v>
      </c>
      <c r="BK89">
        <v>2.9136416127467792E-2</v>
      </c>
      <c r="BL89">
        <v>2.484071720742477E-3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2.6552485055824027E-2</v>
      </c>
      <c r="BU89">
        <v>8.7799474213334783E-3</v>
      </c>
    </row>
    <row r="90" spans="1:73" x14ac:dyDescent="0.35">
      <c r="A90">
        <v>1060</v>
      </c>
      <c r="B90">
        <v>622.24552659433959</v>
      </c>
      <c r="C90">
        <v>2.3752882459695209E-3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5.390399504173791E-3</v>
      </c>
      <c r="O90">
        <v>4.0269542953043538E-2</v>
      </c>
      <c r="P90">
        <v>7.6675024269407699E-2</v>
      </c>
      <c r="Q90">
        <v>0.11076501086816067</v>
      </c>
      <c r="R90">
        <v>0.13210221792396715</v>
      </c>
      <c r="S90">
        <v>0.15380264162935137</v>
      </c>
      <c r="T90">
        <v>0.18099676115221491</v>
      </c>
      <c r="U90">
        <v>0.195130400107632</v>
      </c>
      <c r="V90">
        <v>0.20518808014168249</v>
      </c>
      <c r="W90">
        <v>0.20518808014168249</v>
      </c>
      <c r="X90">
        <v>0.20518808014168249</v>
      </c>
      <c r="Y90">
        <v>0.20518808014168249</v>
      </c>
      <c r="Z90">
        <v>0.20518808014168249</v>
      </c>
      <c r="AA90">
        <v>0.20518808014168249</v>
      </c>
      <c r="AB90">
        <v>0.20518808014168249</v>
      </c>
      <c r="AC90">
        <v>0.20518808014168249</v>
      </c>
      <c r="AD90">
        <v>0.20518808014168249</v>
      </c>
      <c r="AE90">
        <v>0.20518808014168249</v>
      </c>
      <c r="AF90">
        <v>0.20518808014168249</v>
      </c>
      <c r="AG90">
        <v>0.20518808014168249</v>
      </c>
      <c r="AH90">
        <v>0.20518808014168249</v>
      </c>
      <c r="AI90">
        <v>0.20518808014168249</v>
      </c>
      <c r="AJ90">
        <v>0.20518808014168249</v>
      </c>
      <c r="AK90">
        <v>0.20518808014168249</v>
      </c>
      <c r="AL90">
        <v>0.20518808014168249</v>
      </c>
      <c r="AM90">
        <v>0.20518808014168249</v>
      </c>
      <c r="AN90">
        <v>0.20518808014168249</v>
      </c>
      <c r="AO90">
        <v>0.20518808014168249</v>
      </c>
      <c r="AP90">
        <v>0.20518808014168249</v>
      </c>
      <c r="AQ90">
        <v>0.20518808014168249</v>
      </c>
      <c r="AR90">
        <v>0.20518808014168249</v>
      </c>
      <c r="AS90">
        <v>0.20518808014168249</v>
      </c>
      <c r="AT90">
        <v>0.20518808014168249</v>
      </c>
      <c r="AU90">
        <v>0.20518808014168249</v>
      </c>
      <c r="AV90">
        <v>0.20518808014168249</v>
      </c>
      <c r="AW90">
        <v>0.20518808014168249</v>
      </c>
      <c r="AX90">
        <v>0.20518808014168249</v>
      </c>
      <c r="AY90">
        <v>0.20518808014168249</v>
      </c>
      <c r="AZ90">
        <v>0.20518808014168249</v>
      </c>
      <c r="BA90">
        <v>0.20518808014168249</v>
      </c>
      <c r="BB90">
        <v>0.20518808014168249</v>
      </c>
      <c r="BC90">
        <v>0.20518808014168249</v>
      </c>
      <c r="BD90">
        <v>0.20518808014168249</v>
      </c>
      <c r="BE90">
        <v>0.19030228096033536</v>
      </c>
      <c r="BF90">
        <v>0.17770519658059181</v>
      </c>
      <c r="BG90">
        <v>0.15084135629295842</v>
      </c>
      <c r="BH90">
        <v>0.12755799265191817</v>
      </c>
      <c r="BI90">
        <v>0.12066767673019067</v>
      </c>
      <c r="BJ90">
        <v>7.5467091128277833E-2</v>
      </c>
      <c r="BK90">
        <v>2.9136416127467792E-2</v>
      </c>
      <c r="BL90">
        <v>2.484071720742477E-3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3.6729924997015467E-2</v>
      </c>
      <c r="BU90">
        <v>3.2089147935838169E-3</v>
      </c>
    </row>
    <row r="91" spans="1:73" x14ac:dyDescent="0.35">
      <c r="A91">
        <v>1060</v>
      </c>
      <c r="B91">
        <v>612.68945873009432</v>
      </c>
      <c r="C91">
        <v>2.3388100155837415E-3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5.390399504173791E-3</v>
      </c>
      <c r="O91">
        <v>4.0269542953043538E-2</v>
      </c>
      <c r="P91">
        <v>7.6675024269407699E-2</v>
      </c>
      <c r="Q91">
        <v>0.11076501086816067</v>
      </c>
      <c r="R91">
        <v>0.1344410279395509</v>
      </c>
      <c r="S91">
        <v>0.15614145164493512</v>
      </c>
      <c r="T91">
        <v>0.18333557116779867</v>
      </c>
      <c r="U91">
        <v>0.19746921012321575</v>
      </c>
      <c r="V91">
        <v>0.20752689015726625</v>
      </c>
      <c r="W91">
        <v>0.20752689015726625</v>
      </c>
      <c r="X91">
        <v>0.20752689015726625</v>
      </c>
      <c r="Y91">
        <v>0.20752689015726625</v>
      </c>
      <c r="Z91">
        <v>0.20752689015726625</v>
      </c>
      <c r="AA91">
        <v>0.20752689015726625</v>
      </c>
      <c r="AB91">
        <v>0.20752689015726625</v>
      </c>
      <c r="AC91">
        <v>0.20752689015726625</v>
      </c>
      <c r="AD91">
        <v>0.20752689015726625</v>
      </c>
      <c r="AE91">
        <v>0.20752689015726625</v>
      </c>
      <c r="AF91">
        <v>0.20752689015726625</v>
      </c>
      <c r="AG91">
        <v>0.20752689015726625</v>
      </c>
      <c r="AH91">
        <v>0.20752689015726625</v>
      </c>
      <c r="AI91">
        <v>0.20752689015726625</v>
      </c>
      <c r="AJ91">
        <v>0.20752689015726625</v>
      </c>
      <c r="AK91">
        <v>0.20752689015726625</v>
      </c>
      <c r="AL91">
        <v>0.20752689015726625</v>
      </c>
      <c r="AM91">
        <v>0.20752689015726625</v>
      </c>
      <c r="AN91">
        <v>0.20752689015726625</v>
      </c>
      <c r="AO91">
        <v>0.20752689015726625</v>
      </c>
      <c r="AP91">
        <v>0.20752689015726625</v>
      </c>
      <c r="AQ91">
        <v>0.20752689015726625</v>
      </c>
      <c r="AR91">
        <v>0.20752689015726625</v>
      </c>
      <c r="AS91">
        <v>0.20752689015726625</v>
      </c>
      <c r="AT91">
        <v>0.20752689015726625</v>
      </c>
      <c r="AU91">
        <v>0.20752689015726625</v>
      </c>
      <c r="AV91">
        <v>0.20752689015726625</v>
      </c>
      <c r="AW91">
        <v>0.20752689015726625</v>
      </c>
      <c r="AX91">
        <v>0.20752689015726625</v>
      </c>
      <c r="AY91">
        <v>0.20752689015726625</v>
      </c>
      <c r="AZ91">
        <v>0.20752689015726625</v>
      </c>
      <c r="BA91">
        <v>0.20752689015726625</v>
      </c>
      <c r="BB91">
        <v>0.20752689015726625</v>
      </c>
      <c r="BC91">
        <v>0.20752689015726625</v>
      </c>
      <c r="BD91">
        <v>0.20752689015726625</v>
      </c>
      <c r="BE91">
        <v>0.19264109097591911</v>
      </c>
      <c r="BF91">
        <v>0.17770519658059181</v>
      </c>
      <c r="BG91">
        <v>0.15084135629295842</v>
      </c>
      <c r="BH91">
        <v>0.12755799265191817</v>
      </c>
      <c r="BI91">
        <v>0.12066767673019067</v>
      </c>
      <c r="BJ91">
        <v>7.5467091128277833E-2</v>
      </c>
      <c r="BK91">
        <v>2.9136416127467792E-2</v>
      </c>
      <c r="BL91">
        <v>2.484071720742477E-3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4.6907364938206908E-2</v>
      </c>
      <c r="BU91">
        <v>0</v>
      </c>
    </row>
    <row r="92" spans="1:73" x14ac:dyDescent="0.35">
      <c r="A92">
        <v>1060</v>
      </c>
      <c r="B92">
        <v>553.13629657656611</v>
      </c>
      <c r="C92">
        <v>2.1114786487392003E-3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5.390399504173791E-3</v>
      </c>
      <c r="O92">
        <v>4.0269542953043538E-2</v>
      </c>
      <c r="P92">
        <v>7.6675024269407699E-2</v>
      </c>
      <c r="Q92">
        <v>0.11076501086816067</v>
      </c>
      <c r="R92">
        <v>0.1344410279395509</v>
      </c>
      <c r="S92">
        <v>0.15825293029367432</v>
      </c>
      <c r="T92">
        <v>0.18544704981653787</v>
      </c>
      <c r="U92">
        <v>0.19958068877195495</v>
      </c>
      <c r="V92">
        <v>0.20963836880600545</v>
      </c>
      <c r="W92">
        <v>0.20963836880600545</v>
      </c>
      <c r="X92">
        <v>0.20963836880600545</v>
      </c>
      <c r="Y92">
        <v>0.20963836880600545</v>
      </c>
      <c r="Z92">
        <v>0.20963836880600545</v>
      </c>
      <c r="AA92">
        <v>0.20963836880600545</v>
      </c>
      <c r="AB92">
        <v>0.20963836880600545</v>
      </c>
      <c r="AC92">
        <v>0.20963836880600545</v>
      </c>
      <c r="AD92">
        <v>0.20963836880600545</v>
      </c>
      <c r="AE92">
        <v>0.20963836880600545</v>
      </c>
      <c r="AF92">
        <v>0.20963836880600545</v>
      </c>
      <c r="AG92">
        <v>0.20963836880600545</v>
      </c>
      <c r="AH92">
        <v>0.20963836880600545</v>
      </c>
      <c r="AI92">
        <v>0.20963836880600545</v>
      </c>
      <c r="AJ92">
        <v>0.20963836880600545</v>
      </c>
      <c r="AK92">
        <v>0.20963836880600545</v>
      </c>
      <c r="AL92">
        <v>0.20963836880600545</v>
      </c>
      <c r="AM92">
        <v>0.20963836880600545</v>
      </c>
      <c r="AN92">
        <v>0.20963836880600545</v>
      </c>
      <c r="AO92">
        <v>0.20963836880600545</v>
      </c>
      <c r="AP92">
        <v>0.20963836880600545</v>
      </c>
      <c r="AQ92">
        <v>0.20963836880600545</v>
      </c>
      <c r="AR92">
        <v>0.20963836880600545</v>
      </c>
      <c r="AS92">
        <v>0.20963836880600545</v>
      </c>
      <c r="AT92">
        <v>0.20963836880600545</v>
      </c>
      <c r="AU92">
        <v>0.20963836880600545</v>
      </c>
      <c r="AV92">
        <v>0.20963836880600545</v>
      </c>
      <c r="AW92">
        <v>0.20963836880600545</v>
      </c>
      <c r="AX92">
        <v>0.20963836880600545</v>
      </c>
      <c r="AY92">
        <v>0.20963836880600545</v>
      </c>
      <c r="AZ92">
        <v>0.20963836880600545</v>
      </c>
      <c r="BA92">
        <v>0.20963836880600545</v>
      </c>
      <c r="BB92">
        <v>0.20963836880600545</v>
      </c>
      <c r="BC92">
        <v>0.20963836880600545</v>
      </c>
      <c r="BD92">
        <v>0.20963836880600545</v>
      </c>
      <c r="BE92">
        <v>0.19475256962465831</v>
      </c>
      <c r="BF92">
        <v>0.17770519658059181</v>
      </c>
      <c r="BG92">
        <v>0.15084135629295842</v>
      </c>
      <c r="BH92">
        <v>0.12755799265191817</v>
      </c>
      <c r="BI92">
        <v>0.12066767673019067</v>
      </c>
      <c r="BJ92">
        <v>7.5467091128277833E-2</v>
      </c>
      <c r="BK92">
        <v>2.9136416127467792E-2</v>
      </c>
      <c r="BL92">
        <v>2.484071720742477E-3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3.6729924997015467E-2</v>
      </c>
      <c r="BU92">
        <v>3.2089147935838169E-3</v>
      </c>
    </row>
    <row r="93" spans="1:73" x14ac:dyDescent="0.35">
      <c r="A93">
        <v>1060</v>
      </c>
      <c r="B93">
        <v>540.04115954716985</v>
      </c>
      <c r="C93">
        <v>2.0614907842453779E-3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5.390399504173791E-3</v>
      </c>
      <c r="O93">
        <v>4.0269542953043538E-2</v>
      </c>
      <c r="P93">
        <v>7.6675024269407699E-2</v>
      </c>
      <c r="Q93">
        <v>0.11076501086816067</v>
      </c>
      <c r="R93">
        <v>0.1344410279395509</v>
      </c>
      <c r="S93">
        <v>0.16031442107791971</v>
      </c>
      <c r="T93">
        <v>0.18750854060078326</v>
      </c>
      <c r="U93">
        <v>0.20164217955620034</v>
      </c>
      <c r="V93">
        <v>0.21169985959025084</v>
      </c>
      <c r="W93">
        <v>0.21169985959025084</v>
      </c>
      <c r="X93">
        <v>0.21169985959025084</v>
      </c>
      <c r="Y93">
        <v>0.21169985959025084</v>
      </c>
      <c r="Z93">
        <v>0.21169985959025084</v>
      </c>
      <c r="AA93">
        <v>0.21169985959025084</v>
      </c>
      <c r="AB93">
        <v>0.21169985959025084</v>
      </c>
      <c r="AC93">
        <v>0.21169985959025084</v>
      </c>
      <c r="AD93">
        <v>0.21169985959025084</v>
      </c>
      <c r="AE93">
        <v>0.21169985959025084</v>
      </c>
      <c r="AF93">
        <v>0.21169985959025084</v>
      </c>
      <c r="AG93">
        <v>0.21169985959025084</v>
      </c>
      <c r="AH93">
        <v>0.21169985959025084</v>
      </c>
      <c r="AI93">
        <v>0.21169985959025084</v>
      </c>
      <c r="AJ93">
        <v>0.21169985959025084</v>
      </c>
      <c r="AK93">
        <v>0.21169985959025084</v>
      </c>
      <c r="AL93">
        <v>0.21169985959025084</v>
      </c>
      <c r="AM93">
        <v>0.21169985959025084</v>
      </c>
      <c r="AN93">
        <v>0.21169985959025084</v>
      </c>
      <c r="AO93">
        <v>0.21169985959025084</v>
      </c>
      <c r="AP93">
        <v>0.21169985959025084</v>
      </c>
      <c r="AQ93">
        <v>0.21169985959025084</v>
      </c>
      <c r="AR93">
        <v>0.21169985959025084</v>
      </c>
      <c r="AS93">
        <v>0.21169985959025084</v>
      </c>
      <c r="AT93">
        <v>0.21169985959025084</v>
      </c>
      <c r="AU93">
        <v>0.21169985959025084</v>
      </c>
      <c r="AV93">
        <v>0.21169985959025084</v>
      </c>
      <c r="AW93">
        <v>0.21169985959025084</v>
      </c>
      <c r="AX93">
        <v>0.21169985959025084</v>
      </c>
      <c r="AY93">
        <v>0.21169985959025084</v>
      </c>
      <c r="AZ93">
        <v>0.21169985959025084</v>
      </c>
      <c r="BA93">
        <v>0.21169985959025084</v>
      </c>
      <c r="BB93">
        <v>0.21169985959025084</v>
      </c>
      <c r="BC93">
        <v>0.21169985959025084</v>
      </c>
      <c r="BD93">
        <v>0.21169985959025084</v>
      </c>
      <c r="BE93">
        <v>0.1968140604089037</v>
      </c>
      <c r="BF93">
        <v>0.1797666873648372</v>
      </c>
      <c r="BG93">
        <v>0.15084135629295842</v>
      </c>
      <c r="BH93">
        <v>0.12755799265191817</v>
      </c>
      <c r="BI93">
        <v>0.12066767673019067</v>
      </c>
      <c r="BJ93">
        <v>7.5467091128277833E-2</v>
      </c>
      <c r="BK93">
        <v>2.9136416127467792E-2</v>
      </c>
      <c r="BL93">
        <v>2.484071720742477E-3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2.6552485055824027E-2</v>
      </c>
      <c r="BU93">
        <v>8.7799474213334783E-3</v>
      </c>
    </row>
    <row r="94" spans="1:73" x14ac:dyDescent="0.35">
      <c r="A94">
        <v>1060</v>
      </c>
      <c r="B94">
        <v>673.46019389844332</v>
      </c>
      <c r="C94">
        <v>2.570789205107768E-3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5.390399504173791E-3</v>
      </c>
      <c r="O94">
        <v>4.0269542953043538E-2</v>
      </c>
      <c r="P94">
        <v>7.6675024269407699E-2</v>
      </c>
      <c r="Q94">
        <v>0.11076501086816067</v>
      </c>
      <c r="R94">
        <v>0.1344410279395509</v>
      </c>
      <c r="S94">
        <v>0.16288521028302749</v>
      </c>
      <c r="T94">
        <v>0.19007932980589104</v>
      </c>
      <c r="U94">
        <v>0.20421296876130812</v>
      </c>
      <c r="V94">
        <v>0.21427064879535862</v>
      </c>
      <c r="W94">
        <v>0.21427064879535862</v>
      </c>
      <c r="X94">
        <v>0.21427064879535862</v>
      </c>
      <c r="Y94">
        <v>0.21427064879535862</v>
      </c>
      <c r="Z94">
        <v>0.21427064879535862</v>
      </c>
      <c r="AA94">
        <v>0.21427064879535862</v>
      </c>
      <c r="AB94">
        <v>0.21427064879535862</v>
      </c>
      <c r="AC94">
        <v>0.21427064879535862</v>
      </c>
      <c r="AD94">
        <v>0.21427064879535862</v>
      </c>
      <c r="AE94">
        <v>0.21427064879535862</v>
      </c>
      <c r="AF94">
        <v>0.21427064879535862</v>
      </c>
      <c r="AG94">
        <v>0.21427064879535862</v>
      </c>
      <c r="AH94">
        <v>0.21427064879535862</v>
      </c>
      <c r="AI94">
        <v>0.21427064879535862</v>
      </c>
      <c r="AJ94">
        <v>0.21427064879535862</v>
      </c>
      <c r="AK94">
        <v>0.21427064879535862</v>
      </c>
      <c r="AL94">
        <v>0.21427064879535862</v>
      </c>
      <c r="AM94">
        <v>0.21427064879535862</v>
      </c>
      <c r="AN94">
        <v>0.21427064879535862</v>
      </c>
      <c r="AO94">
        <v>0.21427064879535862</v>
      </c>
      <c r="AP94">
        <v>0.21427064879535862</v>
      </c>
      <c r="AQ94">
        <v>0.21427064879535862</v>
      </c>
      <c r="AR94">
        <v>0.21427064879535862</v>
      </c>
      <c r="AS94">
        <v>0.21427064879535862</v>
      </c>
      <c r="AT94">
        <v>0.21427064879535862</v>
      </c>
      <c r="AU94">
        <v>0.21427064879535862</v>
      </c>
      <c r="AV94">
        <v>0.21427064879535862</v>
      </c>
      <c r="AW94">
        <v>0.21427064879535862</v>
      </c>
      <c r="AX94">
        <v>0.21427064879535862</v>
      </c>
      <c r="AY94">
        <v>0.21427064879535862</v>
      </c>
      <c r="AZ94">
        <v>0.21427064879535862</v>
      </c>
      <c r="BA94">
        <v>0.21427064879535862</v>
      </c>
      <c r="BB94">
        <v>0.21427064879535862</v>
      </c>
      <c r="BC94">
        <v>0.21427064879535862</v>
      </c>
      <c r="BD94">
        <v>0.21427064879535862</v>
      </c>
      <c r="BE94">
        <v>0.19938484961401148</v>
      </c>
      <c r="BF94">
        <v>0.18233747656994498</v>
      </c>
      <c r="BG94">
        <v>0.15084135629295842</v>
      </c>
      <c r="BH94">
        <v>0.12755799265191817</v>
      </c>
      <c r="BI94">
        <v>0.12066767673019067</v>
      </c>
      <c r="BJ94">
        <v>7.5467091128277833E-2</v>
      </c>
      <c r="BK94">
        <v>2.9136416127467792E-2</v>
      </c>
      <c r="BL94">
        <v>2.484071720742477E-3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2.0128955696892631E-2</v>
      </c>
      <c r="BU94">
        <v>1.4350980049083167E-2</v>
      </c>
    </row>
    <row r="95" spans="1:73" x14ac:dyDescent="0.35">
      <c r="A95">
        <v>1060</v>
      </c>
      <c r="B95">
        <v>504.23056075561328</v>
      </c>
      <c r="C95">
        <v>1.9247915381193899E-3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5.390399504173791E-3</v>
      </c>
      <c r="O95">
        <v>4.0269542953043538E-2</v>
      </c>
      <c r="P95">
        <v>7.6675024269407699E-2</v>
      </c>
      <c r="Q95">
        <v>0.11076501086816067</v>
      </c>
      <c r="R95">
        <v>0.1344410279395509</v>
      </c>
      <c r="S95">
        <v>0.16288521028302749</v>
      </c>
      <c r="T95">
        <v>0.19200412134401043</v>
      </c>
      <c r="U95">
        <v>0.20613776029942751</v>
      </c>
      <c r="V95">
        <v>0.21619544033347801</v>
      </c>
      <c r="W95">
        <v>0.21619544033347801</v>
      </c>
      <c r="X95">
        <v>0.21619544033347801</v>
      </c>
      <c r="Y95">
        <v>0.21619544033347801</v>
      </c>
      <c r="Z95">
        <v>0.21619544033347801</v>
      </c>
      <c r="AA95">
        <v>0.21619544033347801</v>
      </c>
      <c r="AB95">
        <v>0.21619544033347801</v>
      </c>
      <c r="AC95">
        <v>0.21619544033347801</v>
      </c>
      <c r="AD95">
        <v>0.21619544033347801</v>
      </c>
      <c r="AE95">
        <v>0.21619544033347801</v>
      </c>
      <c r="AF95">
        <v>0.21619544033347801</v>
      </c>
      <c r="AG95">
        <v>0.21619544033347801</v>
      </c>
      <c r="AH95">
        <v>0.21619544033347801</v>
      </c>
      <c r="AI95">
        <v>0.21619544033347801</v>
      </c>
      <c r="AJ95">
        <v>0.21619544033347801</v>
      </c>
      <c r="AK95">
        <v>0.21619544033347801</v>
      </c>
      <c r="AL95">
        <v>0.21619544033347801</v>
      </c>
      <c r="AM95">
        <v>0.21619544033347801</v>
      </c>
      <c r="AN95">
        <v>0.21619544033347801</v>
      </c>
      <c r="AO95">
        <v>0.21619544033347801</v>
      </c>
      <c r="AP95">
        <v>0.21619544033347801</v>
      </c>
      <c r="AQ95">
        <v>0.21619544033347801</v>
      </c>
      <c r="AR95">
        <v>0.21619544033347801</v>
      </c>
      <c r="AS95">
        <v>0.21619544033347801</v>
      </c>
      <c r="AT95">
        <v>0.21619544033347801</v>
      </c>
      <c r="AU95">
        <v>0.21619544033347801</v>
      </c>
      <c r="AV95">
        <v>0.21619544033347801</v>
      </c>
      <c r="AW95">
        <v>0.21619544033347801</v>
      </c>
      <c r="AX95">
        <v>0.21619544033347801</v>
      </c>
      <c r="AY95">
        <v>0.21619544033347801</v>
      </c>
      <c r="AZ95">
        <v>0.21619544033347801</v>
      </c>
      <c r="BA95">
        <v>0.21619544033347801</v>
      </c>
      <c r="BB95">
        <v>0.21619544033347801</v>
      </c>
      <c r="BC95">
        <v>0.21619544033347801</v>
      </c>
      <c r="BD95">
        <v>0.21619544033347801</v>
      </c>
      <c r="BE95">
        <v>0.20130964115213087</v>
      </c>
      <c r="BF95">
        <v>0.18426226810806437</v>
      </c>
      <c r="BG95">
        <v>0.15084135629295842</v>
      </c>
      <c r="BH95">
        <v>0.12755799265191817</v>
      </c>
      <c r="BI95">
        <v>0.12066767673019067</v>
      </c>
      <c r="BJ95">
        <v>7.5467091128277833E-2</v>
      </c>
      <c r="BK95">
        <v>2.9136416127467792E-2</v>
      </c>
      <c r="BL95">
        <v>2.484071720742477E-3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1.4839420159685646E-2</v>
      </c>
      <c r="BU95">
        <v>2.0653323594459483E-2</v>
      </c>
    </row>
    <row r="96" spans="1:73" x14ac:dyDescent="0.35">
      <c r="A96">
        <v>1060</v>
      </c>
      <c r="B96">
        <v>667.88361122641504</v>
      </c>
      <c r="C96">
        <v>2.5495018021335055E-3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5.390399504173791E-3</v>
      </c>
      <c r="O96">
        <v>4.0269542953043538E-2</v>
      </c>
      <c r="P96">
        <v>7.6675024269407699E-2</v>
      </c>
      <c r="Q96">
        <v>0.11076501086816067</v>
      </c>
      <c r="R96">
        <v>0.1344410279395509</v>
      </c>
      <c r="S96">
        <v>0.16288521028302749</v>
      </c>
      <c r="T96">
        <v>0.19455362314614394</v>
      </c>
      <c r="U96">
        <v>0.20868726210156102</v>
      </c>
      <c r="V96">
        <v>0.21874494213561152</v>
      </c>
      <c r="W96">
        <v>0.21874494213561152</v>
      </c>
      <c r="X96">
        <v>0.21874494213561152</v>
      </c>
      <c r="Y96">
        <v>0.21874494213561152</v>
      </c>
      <c r="Z96">
        <v>0.21874494213561152</v>
      </c>
      <c r="AA96">
        <v>0.21874494213561152</v>
      </c>
      <c r="AB96">
        <v>0.21874494213561152</v>
      </c>
      <c r="AC96">
        <v>0.21874494213561152</v>
      </c>
      <c r="AD96">
        <v>0.21874494213561152</v>
      </c>
      <c r="AE96">
        <v>0.21874494213561152</v>
      </c>
      <c r="AF96">
        <v>0.21874494213561152</v>
      </c>
      <c r="AG96">
        <v>0.21874494213561152</v>
      </c>
      <c r="AH96">
        <v>0.21874494213561152</v>
      </c>
      <c r="AI96">
        <v>0.21874494213561152</v>
      </c>
      <c r="AJ96">
        <v>0.21874494213561152</v>
      </c>
      <c r="AK96">
        <v>0.21874494213561152</v>
      </c>
      <c r="AL96">
        <v>0.21874494213561152</v>
      </c>
      <c r="AM96">
        <v>0.21874494213561152</v>
      </c>
      <c r="AN96">
        <v>0.21874494213561152</v>
      </c>
      <c r="AO96">
        <v>0.21874494213561152</v>
      </c>
      <c r="AP96">
        <v>0.21874494213561152</v>
      </c>
      <c r="AQ96">
        <v>0.21874494213561152</v>
      </c>
      <c r="AR96">
        <v>0.21874494213561152</v>
      </c>
      <c r="AS96">
        <v>0.21874494213561152</v>
      </c>
      <c r="AT96">
        <v>0.21874494213561152</v>
      </c>
      <c r="AU96">
        <v>0.21874494213561152</v>
      </c>
      <c r="AV96">
        <v>0.21874494213561152</v>
      </c>
      <c r="AW96">
        <v>0.21874494213561152</v>
      </c>
      <c r="AX96">
        <v>0.21874494213561152</v>
      </c>
      <c r="AY96">
        <v>0.21874494213561152</v>
      </c>
      <c r="AZ96">
        <v>0.21874494213561152</v>
      </c>
      <c r="BA96">
        <v>0.21874494213561152</v>
      </c>
      <c r="BB96">
        <v>0.21874494213561152</v>
      </c>
      <c r="BC96">
        <v>0.21874494213561152</v>
      </c>
      <c r="BD96">
        <v>0.21874494213561152</v>
      </c>
      <c r="BE96">
        <v>0.20385914295426438</v>
      </c>
      <c r="BF96">
        <v>0.18681176991019788</v>
      </c>
      <c r="BG96">
        <v>0.15339085809509193</v>
      </c>
      <c r="BH96">
        <v>0.12755799265191817</v>
      </c>
      <c r="BI96">
        <v>0.12066767673019067</v>
      </c>
      <c r="BJ96">
        <v>7.5467091128277833E-2</v>
      </c>
      <c r="BK96">
        <v>2.9136416127467792E-2</v>
      </c>
      <c r="BL96">
        <v>2.484071720742477E-3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9.6963262603720346E-3</v>
      </c>
      <c r="BU96">
        <v>2.7033328476220891E-2</v>
      </c>
    </row>
    <row r="97" spans="1:73" x14ac:dyDescent="0.35">
      <c r="A97">
        <v>1060</v>
      </c>
      <c r="B97">
        <v>552.10450627111322</v>
      </c>
      <c r="C97">
        <v>2.1075400115291251E-3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5.390399504173791E-3</v>
      </c>
      <c r="O97">
        <v>4.0269542953043538E-2</v>
      </c>
      <c r="P97">
        <v>7.6675024269407699E-2</v>
      </c>
      <c r="Q97">
        <v>0.11076501086816067</v>
      </c>
      <c r="R97">
        <v>0.1344410279395509</v>
      </c>
      <c r="S97">
        <v>0.16288521028302749</v>
      </c>
      <c r="T97">
        <v>0.19666116315767307</v>
      </c>
      <c r="U97">
        <v>0.21079480211309015</v>
      </c>
      <c r="V97">
        <v>0.22085248214714065</v>
      </c>
      <c r="W97">
        <v>0.22085248214714065</v>
      </c>
      <c r="X97">
        <v>0.22085248214714065</v>
      </c>
      <c r="Y97">
        <v>0.22085248214714065</v>
      </c>
      <c r="Z97">
        <v>0.22085248214714065</v>
      </c>
      <c r="AA97">
        <v>0.22085248214714065</v>
      </c>
      <c r="AB97">
        <v>0.22085248214714065</v>
      </c>
      <c r="AC97">
        <v>0.22085248214714065</v>
      </c>
      <c r="AD97">
        <v>0.22085248214714065</v>
      </c>
      <c r="AE97">
        <v>0.22085248214714065</v>
      </c>
      <c r="AF97">
        <v>0.22085248214714065</v>
      </c>
      <c r="AG97">
        <v>0.22085248214714065</v>
      </c>
      <c r="AH97">
        <v>0.22085248214714065</v>
      </c>
      <c r="AI97">
        <v>0.22085248214714065</v>
      </c>
      <c r="AJ97">
        <v>0.22085248214714065</v>
      </c>
      <c r="AK97">
        <v>0.22085248214714065</v>
      </c>
      <c r="AL97">
        <v>0.22085248214714065</v>
      </c>
      <c r="AM97">
        <v>0.22085248214714065</v>
      </c>
      <c r="AN97">
        <v>0.22085248214714065</v>
      </c>
      <c r="AO97">
        <v>0.22085248214714065</v>
      </c>
      <c r="AP97">
        <v>0.22085248214714065</v>
      </c>
      <c r="AQ97">
        <v>0.22085248214714065</v>
      </c>
      <c r="AR97">
        <v>0.22085248214714065</v>
      </c>
      <c r="AS97">
        <v>0.22085248214714065</v>
      </c>
      <c r="AT97">
        <v>0.22085248214714065</v>
      </c>
      <c r="AU97">
        <v>0.22085248214714065</v>
      </c>
      <c r="AV97">
        <v>0.22085248214714065</v>
      </c>
      <c r="AW97">
        <v>0.22085248214714065</v>
      </c>
      <c r="AX97">
        <v>0.22085248214714065</v>
      </c>
      <c r="AY97">
        <v>0.22085248214714065</v>
      </c>
      <c r="AZ97">
        <v>0.22085248214714065</v>
      </c>
      <c r="BA97">
        <v>0.22085248214714065</v>
      </c>
      <c r="BB97">
        <v>0.22085248214714065</v>
      </c>
      <c r="BC97">
        <v>0.22085248214714065</v>
      </c>
      <c r="BD97">
        <v>0.22085248214714065</v>
      </c>
      <c r="BE97">
        <v>0.20596668296579351</v>
      </c>
      <c r="BF97">
        <v>0.18891930992172701</v>
      </c>
      <c r="BG97">
        <v>0.15549839810662106</v>
      </c>
      <c r="BH97">
        <v>0.12755799265191817</v>
      </c>
      <c r="BI97">
        <v>0.12066767673019067</v>
      </c>
      <c r="BJ97">
        <v>7.5467091128277833E-2</v>
      </c>
      <c r="BK97">
        <v>2.9136416127467792E-2</v>
      </c>
      <c r="BL97">
        <v>2.484071720742477E-3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5.9322244512214073E-3</v>
      </c>
      <c r="BU97">
        <v>3.4834987921934873E-2</v>
      </c>
    </row>
    <row r="98" spans="1:73" x14ac:dyDescent="0.35">
      <c r="A98">
        <v>1060</v>
      </c>
      <c r="B98">
        <v>586.66097926415102</v>
      </c>
      <c r="C98">
        <v>2.2394519025985119E-3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5.390399504173791E-3</v>
      </c>
      <c r="O98">
        <v>4.0269542953043538E-2</v>
      </c>
      <c r="P98">
        <v>7.6675024269407699E-2</v>
      </c>
      <c r="Q98">
        <v>0.11076501086816067</v>
      </c>
      <c r="R98">
        <v>0.1344410279395509</v>
      </c>
      <c r="S98">
        <v>0.16288521028302749</v>
      </c>
      <c r="T98">
        <v>0.19666116315767307</v>
      </c>
      <c r="U98">
        <v>0.21303425401568865</v>
      </c>
      <c r="V98">
        <v>0.22309193404973915</v>
      </c>
      <c r="W98">
        <v>0.22309193404973915</v>
      </c>
      <c r="X98">
        <v>0.22309193404973915</v>
      </c>
      <c r="Y98">
        <v>0.22309193404973915</v>
      </c>
      <c r="Z98">
        <v>0.22309193404973915</v>
      </c>
      <c r="AA98">
        <v>0.22309193404973915</v>
      </c>
      <c r="AB98">
        <v>0.22309193404973915</v>
      </c>
      <c r="AC98">
        <v>0.22309193404973915</v>
      </c>
      <c r="AD98">
        <v>0.22309193404973915</v>
      </c>
      <c r="AE98">
        <v>0.22309193404973915</v>
      </c>
      <c r="AF98">
        <v>0.22309193404973915</v>
      </c>
      <c r="AG98">
        <v>0.22309193404973915</v>
      </c>
      <c r="AH98">
        <v>0.22309193404973915</v>
      </c>
      <c r="AI98">
        <v>0.22309193404973915</v>
      </c>
      <c r="AJ98">
        <v>0.22309193404973915</v>
      </c>
      <c r="AK98">
        <v>0.22309193404973915</v>
      </c>
      <c r="AL98">
        <v>0.22309193404973915</v>
      </c>
      <c r="AM98">
        <v>0.22309193404973915</v>
      </c>
      <c r="AN98">
        <v>0.22309193404973915</v>
      </c>
      <c r="AO98">
        <v>0.22309193404973915</v>
      </c>
      <c r="AP98">
        <v>0.22309193404973915</v>
      </c>
      <c r="AQ98">
        <v>0.22309193404973915</v>
      </c>
      <c r="AR98">
        <v>0.22309193404973915</v>
      </c>
      <c r="AS98">
        <v>0.22309193404973915</v>
      </c>
      <c r="AT98">
        <v>0.22309193404973915</v>
      </c>
      <c r="AU98">
        <v>0.22309193404973915</v>
      </c>
      <c r="AV98">
        <v>0.22309193404973915</v>
      </c>
      <c r="AW98">
        <v>0.22309193404973915</v>
      </c>
      <c r="AX98">
        <v>0.22309193404973915</v>
      </c>
      <c r="AY98">
        <v>0.22309193404973915</v>
      </c>
      <c r="AZ98">
        <v>0.22309193404973915</v>
      </c>
      <c r="BA98">
        <v>0.22309193404973915</v>
      </c>
      <c r="BB98">
        <v>0.22309193404973915</v>
      </c>
      <c r="BC98">
        <v>0.22309193404973915</v>
      </c>
      <c r="BD98">
        <v>0.22309193404973915</v>
      </c>
      <c r="BE98">
        <v>0.20820613486839201</v>
      </c>
      <c r="BF98">
        <v>0.19115876182432551</v>
      </c>
      <c r="BG98">
        <v>0.15773785000921955</v>
      </c>
      <c r="BH98">
        <v>0.12755799265191817</v>
      </c>
      <c r="BI98">
        <v>0.12066767673019067</v>
      </c>
      <c r="BJ98">
        <v>7.5467091128277833E-2</v>
      </c>
      <c r="BK98">
        <v>2.9136416127467792E-2</v>
      </c>
      <c r="BL98">
        <v>2.484071720742477E-3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2.16812264207078E-3</v>
      </c>
      <c r="BU98">
        <v>4.7342814200043409E-2</v>
      </c>
    </row>
    <row r="99" spans="1:73" x14ac:dyDescent="0.35">
      <c r="A99">
        <v>1060</v>
      </c>
      <c r="B99">
        <v>598.42054289622638</v>
      </c>
      <c r="C99">
        <v>2.2843415033737525E-3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5.390399504173791E-3</v>
      </c>
      <c r="O99">
        <v>4.0269542953043538E-2</v>
      </c>
      <c r="P99">
        <v>7.6675024269407699E-2</v>
      </c>
      <c r="Q99">
        <v>0.11076501086816067</v>
      </c>
      <c r="R99">
        <v>0.1344410279395509</v>
      </c>
      <c r="S99">
        <v>0.16288521028302749</v>
      </c>
      <c r="T99">
        <v>0.19666116315767307</v>
      </c>
      <c r="U99">
        <v>0.21531859551906241</v>
      </c>
      <c r="V99">
        <v>0.2253762755531129</v>
      </c>
      <c r="W99">
        <v>0.2253762755531129</v>
      </c>
      <c r="X99">
        <v>0.2253762755531129</v>
      </c>
      <c r="Y99">
        <v>0.2253762755531129</v>
      </c>
      <c r="Z99">
        <v>0.2253762755531129</v>
      </c>
      <c r="AA99">
        <v>0.2253762755531129</v>
      </c>
      <c r="AB99">
        <v>0.2253762755531129</v>
      </c>
      <c r="AC99">
        <v>0.2253762755531129</v>
      </c>
      <c r="AD99">
        <v>0.2253762755531129</v>
      </c>
      <c r="AE99">
        <v>0.2253762755531129</v>
      </c>
      <c r="AF99">
        <v>0.2253762755531129</v>
      </c>
      <c r="AG99">
        <v>0.2253762755531129</v>
      </c>
      <c r="AH99">
        <v>0.2253762755531129</v>
      </c>
      <c r="AI99">
        <v>0.2253762755531129</v>
      </c>
      <c r="AJ99">
        <v>0.2253762755531129</v>
      </c>
      <c r="AK99">
        <v>0.2253762755531129</v>
      </c>
      <c r="AL99">
        <v>0.2253762755531129</v>
      </c>
      <c r="AM99">
        <v>0.2253762755531129</v>
      </c>
      <c r="AN99">
        <v>0.2253762755531129</v>
      </c>
      <c r="AO99">
        <v>0.2253762755531129</v>
      </c>
      <c r="AP99">
        <v>0.2253762755531129</v>
      </c>
      <c r="AQ99">
        <v>0.2253762755531129</v>
      </c>
      <c r="AR99">
        <v>0.2253762755531129</v>
      </c>
      <c r="AS99">
        <v>0.2253762755531129</v>
      </c>
      <c r="AT99">
        <v>0.2253762755531129</v>
      </c>
      <c r="AU99">
        <v>0.2253762755531129</v>
      </c>
      <c r="AV99">
        <v>0.2253762755531129</v>
      </c>
      <c r="AW99">
        <v>0.2253762755531129</v>
      </c>
      <c r="AX99">
        <v>0.2253762755531129</v>
      </c>
      <c r="AY99">
        <v>0.2253762755531129</v>
      </c>
      <c r="AZ99">
        <v>0.2253762755531129</v>
      </c>
      <c r="BA99">
        <v>0.2253762755531129</v>
      </c>
      <c r="BB99">
        <v>0.2253762755531129</v>
      </c>
      <c r="BC99">
        <v>0.2253762755531129</v>
      </c>
      <c r="BD99">
        <v>0.2253762755531129</v>
      </c>
      <c r="BE99">
        <v>0.21049047637176577</v>
      </c>
      <c r="BF99">
        <v>0.19344310332769926</v>
      </c>
      <c r="BG99">
        <v>0.16002219151259331</v>
      </c>
      <c r="BH99">
        <v>0.12984233415529192</v>
      </c>
      <c r="BI99">
        <v>0.12066767673019067</v>
      </c>
      <c r="BJ99">
        <v>7.5467091128277833E-2</v>
      </c>
      <c r="BK99">
        <v>2.9136416127467792E-2</v>
      </c>
      <c r="BL99">
        <v>2.484071720742477E-3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5.9850640478151917E-2</v>
      </c>
    </row>
    <row r="100" spans="1:73" x14ac:dyDescent="0.35">
      <c r="A100">
        <v>1060</v>
      </c>
      <c r="B100">
        <v>575.70631923778296</v>
      </c>
      <c r="C100">
        <v>2.1976348479357988E-3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5.390399504173791E-3</v>
      </c>
      <c r="O100">
        <v>4.0269542953043538E-2</v>
      </c>
      <c r="P100">
        <v>7.6675024269407699E-2</v>
      </c>
      <c r="Q100">
        <v>0.11076501086816067</v>
      </c>
      <c r="R100">
        <v>0.1344410279395509</v>
      </c>
      <c r="S100">
        <v>0.16288521028302749</v>
      </c>
      <c r="T100">
        <v>0.19666116315767307</v>
      </c>
      <c r="U100">
        <v>0.21751623036699821</v>
      </c>
      <c r="V100">
        <v>0.22757391040104871</v>
      </c>
      <c r="W100">
        <v>0.22757391040104871</v>
      </c>
      <c r="X100">
        <v>0.22757391040104871</v>
      </c>
      <c r="Y100">
        <v>0.22757391040104871</v>
      </c>
      <c r="Z100">
        <v>0.22757391040104871</v>
      </c>
      <c r="AA100">
        <v>0.22757391040104871</v>
      </c>
      <c r="AB100">
        <v>0.22757391040104871</v>
      </c>
      <c r="AC100">
        <v>0.22757391040104871</v>
      </c>
      <c r="AD100">
        <v>0.22757391040104871</v>
      </c>
      <c r="AE100">
        <v>0.22757391040104871</v>
      </c>
      <c r="AF100">
        <v>0.22757391040104871</v>
      </c>
      <c r="AG100">
        <v>0.22757391040104871</v>
      </c>
      <c r="AH100">
        <v>0.22757391040104871</v>
      </c>
      <c r="AI100">
        <v>0.22757391040104871</v>
      </c>
      <c r="AJ100">
        <v>0.22757391040104871</v>
      </c>
      <c r="AK100">
        <v>0.22757391040104871</v>
      </c>
      <c r="AL100">
        <v>0.22757391040104871</v>
      </c>
      <c r="AM100">
        <v>0.22757391040104871</v>
      </c>
      <c r="AN100">
        <v>0.22757391040104871</v>
      </c>
      <c r="AO100">
        <v>0.22757391040104871</v>
      </c>
      <c r="AP100">
        <v>0.22757391040104871</v>
      </c>
      <c r="AQ100">
        <v>0.22757391040104871</v>
      </c>
      <c r="AR100">
        <v>0.22757391040104871</v>
      </c>
      <c r="AS100">
        <v>0.22757391040104871</v>
      </c>
      <c r="AT100">
        <v>0.22757391040104871</v>
      </c>
      <c r="AU100">
        <v>0.22757391040104871</v>
      </c>
      <c r="AV100">
        <v>0.22757391040104871</v>
      </c>
      <c r="AW100">
        <v>0.22757391040104871</v>
      </c>
      <c r="AX100">
        <v>0.22757391040104871</v>
      </c>
      <c r="AY100">
        <v>0.22757391040104871</v>
      </c>
      <c r="AZ100">
        <v>0.22757391040104871</v>
      </c>
      <c r="BA100">
        <v>0.22757391040104871</v>
      </c>
      <c r="BB100">
        <v>0.22757391040104871</v>
      </c>
      <c r="BC100">
        <v>0.22757391040104871</v>
      </c>
      <c r="BD100">
        <v>0.22757391040104871</v>
      </c>
      <c r="BE100">
        <v>0.21268811121970158</v>
      </c>
      <c r="BF100">
        <v>0.19564073817563507</v>
      </c>
      <c r="BG100">
        <v>0.16221982636052912</v>
      </c>
      <c r="BH100">
        <v>0.12984233415529192</v>
      </c>
      <c r="BI100">
        <v>0.12066767673019067</v>
      </c>
      <c r="BJ100">
        <v>7.5467091128277833E-2</v>
      </c>
      <c r="BK100">
        <v>2.9136416127467792E-2</v>
      </c>
      <c r="BL100">
        <v>2.484071720742477E-3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2.16812264207078E-3</v>
      </c>
      <c r="BU100">
        <v>4.7342814200043409E-2</v>
      </c>
    </row>
    <row r="101" spans="1:73" x14ac:dyDescent="0.35">
      <c r="A101">
        <v>1060</v>
      </c>
      <c r="B101">
        <v>549.88658243450004</v>
      </c>
      <c r="C101">
        <v>2.0990735650953567E-3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5.390399504173791E-3</v>
      </c>
      <c r="O101">
        <v>4.0269542953043538E-2</v>
      </c>
      <c r="P101">
        <v>7.6675024269407699E-2</v>
      </c>
      <c r="Q101">
        <v>0.11076501086816067</v>
      </c>
      <c r="R101">
        <v>0.1344410279395509</v>
      </c>
      <c r="S101">
        <v>0.16288521028302749</v>
      </c>
      <c r="T101">
        <v>0.19876023672276844</v>
      </c>
      <c r="U101">
        <v>0.21961530393209358</v>
      </c>
      <c r="V101">
        <v>0.22967298396614408</v>
      </c>
      <c r="W101">
        <v>0.22967298396614408</v>
      </c>
      <c r="X101">
        <v>0.22967298396614408</v>
      </c>
      <c r="Y101">
        <v>0.22967298396614408</v>
      </c>
      <c r="Z101">
        <v>0.22967298396614408</v>
      </c>
      <c r="AA101">
        <v>0.22967298396614408</v>
      </c>
      <c r="AB101">
        <v>0.22967298396614408</v>
      </c>
      <c r="AC101">
        <v>0.22967298396614408</v>
      </c>
      <c r="AD101">
        <v>0.22967298396614408</v>
      </c>
      <c r="AE101">
        <v>0.22967298396614408</v>
      </c>
      <c r="AF101">
        <v>0.22967298396614408</v>
      </c>
      <c r="AG101">
        <v>0.22967298396614408</v>
      </c>
      <c r="AH101">
        <v>0.22967298396614408</v>
      </c>
      <c r="AI101">
        <v>0.22967298396614408</v>
      </c>
      <c r="AJ101">
        <v>0.22967298396614408</v>
      </c>
      <c r="AK101">
        <v>0.22967298396614408</v>
      </c>
      <c r="AL101">
        <v>0.22967298396614408</v>
      </c>
      <c r="AM101">
        <v>0.22967298396614408</v>
      </c>
      <c r="AN101">
        <v>0.22967298396614408</v>
      </c>
      <c r="AO101">
        <v>0.22967298396614408</v>
      </c>
      <c r="AP101">
        <v>0.22967298396614408</v>
      </c>
      <c r="AQ101">
        <v>0.22967298396614408</v>
      </c>
      <c r="AR101">
        <v>0.22967298396614408</v>
      </c>
      <c r="AS101">
        <v>0.22967298396614408</v>
      </c>
      <c r="AT101">
        <v>0.22967298396614408</v>
      </c>
      <c r="AU101">
        <v>0.22967298396614408</v>
      </c>
      <c r="AV101">
        <v>0.22967298396614408</v>
      </c>
      <c r="AW101">
        <v>0.22967298396614408</v>
      </c>
      <c r="AX101">
        <v>0.22967298396614408</v>
      </c>
      <c r="AY101">
        <v>0.22967298396614408</v>
      </c>
      <c r="AZ101">
        <v>0.22967298396614408</v>
      </c>
      <c r="BA101">
        <v>0.22967298396614408</v>
      </c>
      <c r="BB101">
        <v>0.22967298396614408</v>
      </c>
      <c r="BC101">
        <v>0.22967298396614408</v>
      </c>
      <c r="BD101">
        <v>0.22967298396614408</v>
      </c>
      <c r="BE101">
        <v>0.21478718478479694</v>
      </c>
      <c r="BF101">
        <v>0.19773981174073044</v>
      </c>
      <c r="BG101">
        <v>0.16431889992562448</v>
      </c>
      <c r="BH101">
        <v>0.12984233415529192</v>
      </c>
      <c r="BI101">
        <v>0.12066767673019067</v>
      </c>
      <c r="BJ101">
        <v>7.5467091128277833E-2</v>
      </c>
      <c r="BK101">
        <v>2.9136416127467792E-2</v>
      </c>
      <c r="BL101">
        <v>2.484071720742477E-3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5.9322244512214073E-3</v>
      </c>
      <c r="BU101">
        <v>3.4834987921934873E-2</v>
      </c>
    </row>
    <row r="102" spans="1:73" x14ac:dyDescent="0.35">
      <c r="A102">
        <v>1060</v>
      </c>
      <c r="B102">
        <v>583.05305460545287</v>
      </c>
      <c r="C102">
        <v>2.2256794274775516E-3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5.390399504173791E-3</v>
      </c>
      <c r="O102">
        <v>4.0269542953043538E-2</v>
      </c>
      <c r="P102">
        <v>7.6675024269407699E-2</v>
      </c>
      <c r="Q102">
        <v>0.11076501086816067</v>
      </c>
      <c r="R102">
        <v>0.1344410279395509</v>
      </c>
      <c r="S102">
        <v>0.16288521028302749</v>
      </c>
      <c r="T102">
        <v>0.200985916150246</v>
      </c>
      <c r="U102">
        <v>0.22184098335957114</v>
      </c>
      <c r="V102">
        <v>0.23189866339362164</v>
      </c>
      <c r="W102">
        <v>0.23189866339362164</v>
      </c>
      <c r="X102">
        <v>0.23189866339362164</v>
      </c>
      <c r="Y102">
        <v>0.23189866339362164</v>
      </c>
      <c r="Z102">
        <v>0.23189866339362164</v>
      </c>
      <c r="AA102">
        <v>0.23189866339362164</v>
      </c>
      <c r="AB102">
        <v>0.23189866339362164</v>
      </c>
      <c r="AC102">
        <v>0.23189866339362164</v>
      </c>
      <c r="AD102">
        <v>0.23189866339362164</v>
      </c>
      <c r="AE102">
        <v>0.23189866339362164</v>
      </c>
      <c r="AF102">
        <v>0.23189866339362164</v>
      </c>
      <c r="AG102">
        <v>0.23189866339362164</v>
      </c>
      <c r="AH102">
        <v>0.23189866339362164</v>
      </c>
      <c r="AI102">
        <v>0.23189866339362164</v>
      </c>
      <c r="AJ102">
        <v>0.23189866339362164</v>
      </c>
      <c r="AK102">
        <v>0.23189866339362164</v>
      </c>
      <c r="AL102">
        <v>0.23189866339362164</v>
      </c>
      <c r="AM102">
        <v>0.23189866339362164</v>
      </c>
      <c r="AN102">
        <v>0.23189866339362164</v>
      </c>
      <c r="AO102">
        <v>0.23189866339362164</v>
      </c>
      <c r="AP102">
        <v>0.23189866339362164</v>
      </c>
      <c r="AQ102">
        <v>0.23189866339362164</v>
      </c>
      <c r="AR102">
        <v>0.23189866339362164</v>
      </c>
      <c r="AS102">
        <v>0.23189866339362164</v>
      </c>
      <c r="AT102">
        <v>0.23189866339362164</v>
      </c>
      <c r="AU102">
        <v>0.23189866339362164</v>
      </c>
      <c r="AV102">
        <v>0.23189866339362164</v>
      </c>
      <c r="AW102">
        <v>0.23189866339362164</v>
      </c>
      <c r="AX102">
        <v>0.23189866339362164</v>
      </c>
      <c r="AY102">
        <v>0.23189866339362164</v>
      </c>
      <c r="AZ102">
        <v>0.23189866339362164</v>
      </c>
      <c r="BA102">
        <v>0.23189866339362164</v>
      </c>
      <c r="BB102">
        <v>0.23189866339362164</v>
      </c>
      <c r="BC102">
        <v>0.23189866339362164</v>
      </c>
      <c r="BD102">
        <v>0.23189866339362164</v>
      </c>
      <c r="BE102">
        <v>0.2170128642122745</v>
      </c>
      <c r="BF102">
        <v>0.199965491168208</v>
      </c>
      <c r="BG102">
        <v>0.16654457935310205</v>
      </c>
      <c r="BH102">
        <v>0.12984233415529192</v>
      </c>
      <c r="BI102">
        <v>0.12066767673019067</v>
      </c>
      <c r="BJ102">
        <v>7.5467091128277833E-2</v>
      </c>
      <c r="BK102">
        <v>2.9136416127467792E-2</v>
      </c>
      <c r="BL102">
        <v>2.484071720742477E-3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9.6963262603720346E-3</v>
      </c>
      <c r="BU102">
        <v>2.7033328476220891E-2</v>
      </c>
    </row>
    <row r="103" spans="1:73" x14ac:dyDescent="0.35">
      <c r="A103">
        <v>1060</v>
      </c>
      <c r="B103">
        <v>577.84889528843394</v>
      </c>
      <c r="C103">
        <v>2.2058136704290053E-3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5.390399504173791E-3</v>
      </c>
      <c r="O103">
        <v>4.0269542953043538E-2</v>
      </c>
      <c r="P103">
        <v>7.6675024269407699E-2</v>
      </c>
      <c r="Q103">
        <v>0.11076501086816067</v>
      </c>
      <c r="R103">
        <v>0.1344410279395509</v>
      </c>
      <c r="S103">
        <v>0.16288521028302749</v>
      </c>
      <c r="T103">
        <v>0.20319172982067502</v>
      </c>
      <c r="U103">
        <v>0.22404679703000016</v>
      </c>
      <c r="V103">
        <v>0.23410447706405066</v>
      </c>
      <c r="W103">
        <v>0.23410447706405066</v>
      </c>
      <c r="X103">
        <v>0.23410447706405066</v>
      </c>
      <c r="Y103">
        <v>0.23410447706405066</v>
      </c>
      <c r="Z103">
        <v>0.23410447706405066</v>
      </c>
      <c r="AA103">
        <v>0.23410447706405066</v>
      </c>
      <c r="AB103">
        <v>0.23410447706405066</v>
      </c>
      <c r="AC103">
        <v>0.23410447706405066</v>
      </c>
      <c r="AD103">
        <v>0.23410447706405066</v>
      </c>
      <c r="AE103">
        <v>0.23410447706405066</v>
      </c>
      <c r="AF103">
        <v>0.23410447706405066</v>
      </c>
      <c r="AG103">
        <v>0.23410447706405066</v>
      </c>
      <c r="AH103">
        <v>0.23410447706405066</v>
      </c>
      <c r="AI103">
        <v>0.23410447706405066</v>
      </c>
      <c r="AJ103">
        <v>0.23410447706405066</v>
      </c>
      <c r="AK103">
        <v>0.23410447706405066</v>
      </c>
      <c r="AL103">
        <v>0.23410447706405066</v>
      </c>
      <c r="AM103">
        <v>0.23410447706405066</v>
      </c>
      <c r="AN103">
        <v>0.23410447706405066</v>
      </c>
      <c r="AO103">
        <v>0.23410447706405066</v>
      </c>
      <c r="AP103">
        <v>0.23410447706405066</v>
      </c>
      <c r="AQ103">
        <v>0.23410447706405066</v>
      </c>
      <c r="AR103">
        <v>0.23410447706405066</v>
      </c>
      <c r="AS103">
        <v>0.23410447706405066</v>
      </c>
      <c r="AT103">
        <v>0.23410447706405066</v>
      </c>
      <c r="AU103">
        <v>0.23410447706405066</v>
      </c>
      <c r="AV103">
        <v>0.23410447706405066</v>
      </c>
      <c r="AW103">
        <v>0.23410447706405066</v>
      </c>
      <c r="AX103">
        <v>0.23410447706405066</v>
      </c>
      <c r="AY103">
        <v>0.23410447706405066</v>
      </c>
      <c r="AZ103">
        <v>0.23410447706405066</v>
      </c>
      <c r="BA103">
        <v>0.23410447706405066</v>
      </c>
      <c r="BB103">
        <v>0.23410447706405066</v>
      </c>
      <c r="BC103">
        <v>0.23410447706405066</v>
      </c>
      <c r="BD103">
        <v>0.23410447706405066</v>
      </c>
      <c r="BE103">
        <v>0.21921867788270352</v>
      </c>
      <c r="BF103">
        <v>0.20217130483863702</v>
      </c>
      <c r="BG103">
        <v>0.16654457935310205</v>
      </c>
      <c r="BH103">
        <v>0.12984233415529192</v>
      </c>
      <c r="BI103">
        <v>0.12066767673019067</v>
      </c>
      <c r="BJ103">
        <v>7.5467091128277833E-2</v>
      </c>
      <c r="BK103">
        <v>2.9136416127467792E-2</v>
      </c>
      <c r="BL103">
        <v>2.484071720742477E-3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1.7113436305468938E-2</v>
      </c>
      <c r="BU103">
        <v>2.0653323594459483E-2</v>
      </c>
    </row>
    <row r="104" spans="1:73" x14ac:dyDescent="0.35">
      <c r="A104">
        <v>1060</v>
      </c>
      <c r="B104">
        <v>594.82338774596224</v>
      </c>
      <c r="C104">
        <v>2.270610138531139E-3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5.390399504173791E-3</v>
      </c>
      <c r="O104">
        <v>4.0269542953043538E-2</v>
      </c>
      <c r="P104">
        <v>7.6675024269407699E-2</v>
      </c>
      <c r="Q104">
        <v>0.11076501086816067</v>
      </c>
      <c r="R104">
        <v>0.1344410279395509</v>
      </c>
      <c r="S104">
        <v>0.16515582042155863</v>
      </c>
      <c r="T104">
        <v>0.20546233995920615</v>
      </c>
      <c r="U104">
        <v>0.2263174071685313</v>
      </c>
      <c r="V104">
        <v>0.2363750872025818</v>
      </c>
      <c r="W104">
        <v>0.2363750872025818</v>
      </c>
      <c r="X104">
        <v>0.2363750872025818</v>
      </c>
      <c r="Y104">
        <v>0.2363750872025818</v>
      </c>
      <c r="Z104">
        <v>0.2363750872025818</v>
      </c>
      <c r="AA104">
        <v>0.2363750872025818</v>
      </c>
      <c r="AB104">
        <v>0.2363750872025818</v>
      </c>
      <c r="AC104">
        <v>0.2363750872025818</v>
      </c>
      <c r="AD104">
        <v>0.2363750872025818</v>
      </c>
      <c r="AE104">
        <v>0.2363750872025818</v>
      </c>
      <c r="AF104">
        <v>0.2363750872025818</v>
      </c>
      <c r="AG104">
        <v>0.2363750872025818</v>
      </c>
      <c r="AH104">
        <v>0.2363750872025818</v>
      </c>
      <c r="AI104">
        <v>0.2363750872025818</v>
      </c>
      <c r="AJ104">
        <v>0.2363750872025818</v>
      </c>
      <c r="AK104">
        <v>0.2363750872025818</v>
      </c>
      <c r="AL104">
        <v>0.2363750872025818</v>
      </c>
      <c r="AM104">
        <v>0.2363750872025818</v>
      </c>
      <c r="AN104">
        <v>0.2363750872025818</v>
      </c>
      <c r="AO104">
        <v>0.2363750872025818</v>
      </c>
      <c r="AP104">
        <v>0.2363750872025818</v>
      </c>
      <c r="AQ104">
        <v>0.2363750872025818</v>
      </c>
      <c r="AR104">
        <v>0.2363750872025818</v>
      </c>
      <c r="AS104">
        <v>0.2363750872025818</v>
      </c>
      <c r="AT104">
        <v>0.2363750872025818</v>
      </c>
      <c r="AU104">
        <v>0.2363750872025818</v>
      </c>
      <c r="AV104">
        <v>0.2363750872025818</v>
      </c>
      <c r="AW104">
        <v>0.2363750872025818</v>
      </c>
      <c r="AX104">
        <v>0.2363750872025818</v>
      </c>
      <c r="AY104">
        <v>0.2363750872025818</v>
      </c>
      <c r="AZ104">
        <v>0.2363750872025818</v>
      </c>
      <c r="BA104">
        <v>0.2363750872025818</v>
      </c>
      <c r="BB104">
        <v>0.2363750872025818</v>
      </c>
      <c r="BC104">
        <v>0.2363750872025818</v>
      </c>
      <c r="BD104">
        <v>0.2363750872025818</v>
      </c>
      <c r="BE104">
        <v>0.22148928802123466</v>
      </c>
      <c r="BF104">
        <v>0.20444191497716815</v>
      </c>
      <c r="BG104">
        <v>0.16654457935310205</v>
      </c>
      <c r="BH104">
        <v>0.12984233415529192</v>
      </c>
      <c r="BI104">
        <v>0.12066767673019067</v>
      </c>
      <c r="BJ104">
        <v>7.5467091128277833E-2</v>
      </c>
      <c r="BK104">
        <v>2.9136416127467792E-2</v>
      </c>
      <c r="BL104">
        <v>2.484071720742477E-3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2.4918476428719361E-2</v>
      </c>
      <c r="BU104">
        <v>1.4350980049083167E-2</v>
      </c>
    </row>
    <row r="105" spans="1:73" x14ac:dyDescent="0.35">
      <c r="A105">
        <v>1060</v>
      </c>
      <c r="B105">
        <v>652.25676286463204</v>
      </c>
      <c r="C105">
        <v>2.4898496750407704E-3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5.390399504173791E-3</v>
      </c>
      <c r="O105">
        <v>4.0269542953043538E-2</v>
      </c>
      <c r="P105">
        <v>7.6675024269407699E-2</v>
      </c>
      <c r="Q105">
        <v>0.11076501086816067</v>
      </c>
      <c r="R105">
        <v>0.1344410279395509</v>
      </c>
      <c r="S105">
        <v>0.16764567009659939</v>
      </c>
      <c r="T105">
        <v>0.20795218963424691</v>
      </c>
      <c r="U105">
        <v>0.22880725684357206</v>
      </c>
      <c r="V105">
        <v>0.23886493687762256</v>
      </c>
      <c r="W105">
        <v>0.23886493687762256</v>
      </c>
      <c r="X105">
        <v>0.23886493687762256</v>
      </c>
      <c r="Y105">
        <v>0.23886493687762256</v>
      </c>
      <c r="Z105">
        <v>0.23886493687762256</v>
      </c>
      <c r="AA105">
        <v>0.23886493687762256</v>
      </c>
      <c r="AB105">
        <v>0.23886493687762256</v>
      </c>
      <c r="AC105">
        <v>0.23886493687762256</v>
      </c>
      <c r="AD105">
        <v>0.23886493687762256</v>
      </c>
      <c r="AE105">
        <v>0.23886493687762256</v>
      </c>
      <c r="AF105">
        <v>0.23886493687762256</v>
      </c>
      <c r="AG105">
        <v>0.23886493687762256</v>
      </c>
      <c r="AH105">
        <v>0.23886493687762256</v>
      </c>
      <c r="AI105">
        <v>0.23886493687762256</v>
      </c>
      <c r="AJ105">
        <v>0.23886493687762256</v>
      </c>
      <c r="AK105">
        <v>0.23886493687762256</v>
      </c>
      <c r="AL105">
        <v>0.23886493687762256</v>
      </c>
      <c r="AM105">
        <v>0.23886493687762256</v>
      </c>
      <c r="AN105">
        <v>0.23886493687762256</v>
      </c>
      <c r="AO105">
        <v>0.23886493687762256</v>
      </c>
      <c r="AP105">
        <v>0.23886493687762256</v>
      </c>
      <c r="AQ105">
        <v>0.23886493687762256</v>
      </c>
      <c r="AR105">
        <v>0.23886493687762256</v>
      </c>
      <c r="AS105">
        <v>0.23886493687762256</v>
      </c>
      <c r="AT105">
        <v>0.23886493687762256</v>
      </c>
      <c r="AU105">
        <v>0.23886493687762256</v>
      </c>
      <c r="AV105">
        <v>0.23886493687762256</v>
      </c>
      <c r="AW105">
        <v>0.23886493687762256</v>
      </c>
      <c r="AX105">
        <v>0.23886493687762256</v>
      </c>
      <c r="AY105">
        <v>0.23886493687762256</v>
      </c>
      <c r="AZ105">
        <v>0.23886493687762256</v>
      </c>
      <c r="BA105">
        <v>0.23886493687762256</v>
      </c>
      <c r="BB105">
        <v>0.23886493687762256</v>
      </c>
      <c r="BC105">
        <v>0.23886493687762256</v>
      </c>
      <c r="BD105">
        <v>0.23886493687762256</v>
      </c>
      <c r="BE105">
        <v>0.22397913769627542</v>
      </c>
      <c r="BF105">
        <v>0.20693176465220892</v>
      </c>
      <c r="BG105">
        <v>0.16654457935310205</v>
      </c>
      <c r="BH105">
        <v>0.12984233415529192</v>
      </c>
      <c r="BI105">
        <v>0.12066767673019067</v>
      </c>
      <c r="BJ105">
        <v>7.5467091128277833E-2</v>
      </c>
      <c r="BK105">
        <v>2.9136416127467792E-2</v>
      </c>
      <c r="BL105">
        <v>2.484071720742477E-3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3.4412415107422906E-2</v>
      </c>
      <c r="BU105">
        <v>8.7799474213334783E-3</v>
      </c>
    </row>
    <row r="106" spans="1:73" x14ac:dyDescent="0.35">
      <c r="A106">
        <v>1064</v>
      </c>
      <c r="B106">
        <v>499.58367094852451</v>
      </c>
      <c r="C106">
        <v>1.9070530373711324E-3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5.390399504173791E-3</v>
      </c>
      <c r="O106">
        <v>4.0269542953043538E-2</v>
      </c>
      <c r="P106">
        <v>7.6675024269407699E-2</v>
      </c>
      <c r="Q106">
        <v>0.11076501086816067</v>
      </c>
      <c r="R106">
        <v>0.13634808097692203</v>
      </c>
      <c r="S106">
        <v>0.16955272313397052</v>
      </c>
      <c r="T106">
        <v>0.20985924267161804</v>
      </c>
      <c r="U106">
        <v>0.23071430988094319</v>
      </c>
      <c r="V106">
        <v>0.24077198991499368</v>
      </c>
      <c r="W106">
        <v>0.24077198991499368</v>
      </c>
      <c r="X106">
        <v>0.24077198991499368</v>
      </c>
      <c r="Y106">
        <v>0.24077198991499368</v>
      </c>
      <c r="Z106">
        <v>0.24077198991499368</v>
      </c>
      <c r="AA106">
        <v>0.24077198991499368</v>
      </c>
      <c r="AB106">
        <v>0.24077198991499368</v>
      </c>
      <c r="AC106">
        <v>0.24077198991499368</v>
      </c>
      <c r="AD106">
        <v>0.24077198991499368</v>
      </c>
      <c r="AE106">
        <v>0.24077198991499368</v>
      </c>
      <c r="AF106">
        <v>0.24077198991499368</v>
      </c>
      <c r="AG106">
        <v>0.24077198991499368</v>
      </c>
      <c r="AH106">
        <v>0.24077198991499368</v>
      </c>
      <c r="AI106">
        <v>0.24077198991499368</v>
      </c>
      <c r="AJ106">
        <v>0.24077198991499368</v>
      </c>
      <c r="AK106">
        <v>0.24077198991499368</v>
      </c>
      <c r="AL106">
        <v>0.24077198991499368</v>
      </c>
      <c r="AM106">
        <v>0.24077198991499368</v>
      </c>
      <c r="AN106">
        <v>0.24077198991499368</v>
      </c>
      <c r="AO106">
        <v>0.24077198991499368</v>
      </c>
      <c r="AP106">
        <v>0.24077198991499368</v>
      </c>
      <c r="AQ106">
        <v>0.24077198991499368</v>
      </c>
      <c r="AR106">
        <v>0.24077198991499368</v>
      </c>
      <c r="AS106">
        <v>0.24077198991499368</v>
      </c>
      <c r="AT106">
        <v>0.24077198991499368</v>
      </c>
      <c r="AU106">
        <v>0.24077198991499368</v>
      </c>
      <c r="AV106">
        <v>0.24077198991499368</v>
      </c>
      <c r="AW106">
        <v>0.24077198991499368</v>
      </c>
      <c r="AX106">
        <v>0.24077198991499368</v>
      </c>
      <c r="AY106">
        <v>0.24077198991499368</v>
      </c>
      <c r="AZ106">
        <v>0.24077198991499368</v>
      </c>
      <c r="BA106">
        <v>0.24077198991499368</v>
      </c>
      <c r="BB106">
        <v>0.24077198991499368</v>
      </c>
      <c r="BC106">
        <v>0.24077198991499368</v>
      </c>
      <c r="BD106">
        <v>0.24077198991499368</v>
      </c>
      <c r="BE106">
        <v>0.22588619073364655</v>
      </c>
      <c r="BF106">
        <v>0.20693176465220892</v>
      </c>
      <c r="BG106">
        <v>0.16654457935310205</v>
      </c>
      <c r="BH106">
        <v>0.12984233415529192</v>
      </c>
      <c r="BI106">
        <v>0.12066767673019067</v>
      </c>
      <c r="BJ106">
        <v>7.5467091128277833E-2</v>
      </c>
      <c r="BK106">
        <v>2.9136416127467792E-2</v>
      </c>
      <c r="BL106">
        <v>2.484071720742477E-3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5.2514145438701754E-2</v>
      </c>
      <c r="BU106">
        <v>4.3231213191337325E-3</v>
      </c>
    </row>
    <row r="107" spans="1:73" x14ac:dyDescent="0.35">
      <c r="A107">
        <v>1060</v>
      </c>
      <c r="B107">
        <v>666.9915470028302</v>
      </c>
      <c r="C107">
        <v>2.5460965391394456E-3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5.390399504173791E-3</v>
      </c>
      <c r="O107">
        <v>4.0269542953043538E-2</v>
      </c>
      <c r="P107">
        <v>7.6675024269407699E-2</v>
      </c>
      <c r="Q107">
        <v>0.11076501086816067</v>
      </c>
      <c r="R107">
        <v>0.13889417751606148</v>
      </c>
      <c r="S107">
        <v>0.17209881967310997</v>
      </c>
      <c r="T107">
        <v>0.21240533921075749</v>
      </c>
      <c r="U107">
        <v>0.23326040642008264</v>
      </c>
      <c r="V107">
        <v>0.24331808645413314</v>
      </c>
      <c r="W107">
        <v>0.24331808645413314</v>
      </c>
      <c r="X107">
        <v>0.24331808645413314</v>
      </c>
      <c r="Y107">
        <v>0.24331808645413314</v>
      </c>
      <c r="Z107">
        <v>0.24331808645413314</v>
      </c>
      <c r="AA107">
        <v>0.24331808645413314</v>
      </c>
      <c r="AB107">
        <v>0.24331808645413314</v>
      </c>
      <c r="AC107">
        <v>0.24331808645413314</v>
      </c>
      <c r="AD107">
        <v>0.24331808645413314</v>
      </c>
      <c r="AE107">
        <v>0.24331808645413314</v>
      </c>
      <c r="AF107">
        <v>0.24331808645413314</v>
      </c>
      <c r="AG107">
        <v>0.24331808645413314</v>
      </c>
      <c r="AH107">
        <v>0.24331808645413314</v>
      </c>
      <c r="AI107">
        <v>0.24331808645413314</v>
      </c>
      <c r="AJ107">
        <v>0.24331808645413314</v>
      </c>
      <c r="AK107">
        <v>0.24331808645413314</v>
      </c>
      <c r="AL107">
        <v>0.24331808645413314</v>
      </c>
      <c r="AM107">
        <v>0.24331808645413314</v>
      </c>
      <c r="AN107">
        <v>0.24331808645413314</v>
      </c>
      <c r="AO107">
        <v>0.24331808645413314</v>
      </c>
      <c r="AP107">
        <v>0.24331808645413314</v>
      </c>
      <c r="AQ107">
        <v>0.24331808645413314</v>
      </c>
      <c r="AR107">
        <v>0.24331808645413314</v>
      </c>
      <c r="AS107">
        <v>0.24331808645413314</v>
      </c>
      <c r="AT107">
        <v>0.24331808645413314</v>
      </c>
      <c r="AU107">
        <v>0.24331808645413314</v>
      </c>
      <c r="AV107">
        <v>0.24331808645413314</v>
      </c>
      <c r="AW107">
        <v>0.24331808645413314</v>
      </c>
      <c r="AX107">
        <v>0.24331808645413314</v>
      </c>
      <c r="AY107">
        <v>0.24331808645413314</v>
      </c>
      <c r="AZ107">
        <v>0.24331808645413314</v>
      </c>
      <c r="BA107">
        <v>0.24331808645413314</v>
      </c>
      <c r="BB107">
        <v>0.24331808645413314</v>
      </c>
      <c r="BC107">
        <v>0.24331808645413314</v>
      </c>
      <c r="BD107">
        <v>0.24331808645413314</v>
      </c>
      <c r="BE107">
        <v>0.228432287272786</v>
      </c>
      <c r="BF107">
        <v>0.20693176465220892</v>
      </c>
      <c r="BG107">
        <v>0.16654457935310205</v>
      </c>
      <c r="BH107">
        <v>0.12984233415529192</v>
      </c>
      <c r="BI107">
        <v>0.12066767673019067</v>
      </c>
      <c r="BJ107">
        <v>7.5467091128277833E-2</v>
      </c>
      <c r="BK107">
        <v>2.9136416127467792E-2</v>
      </c>
      <c r="BL107">
        <v>2.484071720742477E-3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6.4581965659554291E-2</v>
      </c>
      <c r="BU107">
        <v>0</v>
      </c>
    </row>
    <row r="108" spans="1:73" x14ac:dyDescent="0.35">
      <c r="A108">
        <v>1060</v>
      </c>
      <c r="B108">
        <v>570.37357524894344</v>
      </c>
      <c r="C108">
        <v>2.1772782466038731E-3</v>
      </c>
      <c r="D108">
        <v>-30</v>
      </c>
      <c r="E108">
        <v>500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5.390399504173791E-3</v>
      </c>
      <c r="O108">
        <v>4.0269542953043538E-2</v>
      </c>
      <c r="P108">
        <v>7.6675024269407699E-2</v>
      </c>
      <c r="Q108">
        <v>0.11076501086816067</v>
      </c>
      <c r="R108">
        <v>0.13889417751606148</v>
      </c>
      <c r="S108">
        <v>0.17427609791971385</v>
      </c>
      <c r="T108">
        <v>0.21458261745736137</v>
      </c>
      <c r="U108">
        <v>0.23543768466668652</v>
      </c>
      <c r="V108">
        <v>0.24549536470073702</v>
      </c>
      <c r="W108">
        <v>0.24549536470073702</v>
      </c>
      <c r="X108">
        <v>0.24549536470073702</v>
      </c>
      <c r="Y108">
        <v>0.24549536470073702</v>
      </c>
      <c r="Z108">
        <v>0.24549536470073702</v>
      </c>
      <c r="AA108">
        <v>0.24549536470073702</v>
      </c>
      <c r="AB108">
        <v>0.24549536470073702</v>
      </c>
      <c r="AC108">
        <v>0.24549536470073702</v>
      </c>
      <c r="AD108">
        <v>0.24549536470073702</v>
      </c>
      <c r="AE108">
        <v>0.24549536470073702</v>
      </c>
      <c r="AF108">
        <v>0.24549536470073702</v>
      </c>
      <c r="AG108">
        <v>0.24549536470073702</v>
      </c>
      <c r="AH108">
        <v>0.24549536470073702</v>
      </c>
      <c r="AI108">
        <v>0.24549536470073702</v>
      </c>
      <c r="AJ108">
        <v>0.24549536470073702</v>
      </c>
      <c r="AK108">
        <v>0.24549536470073702</v>
      </c>
      <c r="AL108">
        <v>0.24549536470073702</v>
      </c>
      <c r="AM108">
        <v>0.24549536470073702</v>
      </c>
      <c r="AN108">
        <v>0.24549536470073702</v>
      </c>
      <c r="AO108">
        <v>0.24549536470073702</v>
      </c>
      <c r="AP108">
        <v>0.24549536470073702</v>
      </c>
      <c r="AQ108">
        <v>0.24549536470073702</v>
      </c>
      <c r="AR108">
        <v>0.24549536470073702</v>
      </c>
      <c r="AS108">
        <v>0.24549536470073702</v>
      </c>
      <c r="AT108">
        <v>0.24549536470073702</v>
      </c>
      <c r="AU108">
        <v>0.24549536470073702</v>
      </c>
      <c r="AV108">
        <v>0.24549536470073702</v>
      </c>
      <c r="AW108">
        <v>0.24549536470073702</v>
      </c>
      <c r="AX108">
        <v>0.24549536470073702</v>
      </c>
      <c r="AY108">
        <v>0.24549536470073702</v>
      </c>
      <c r="AZ108">
        <v>0.24549536470073702</v>
      </c>
      <c r="BA108">
        <v>0.24549536470073702</v>
      </c>
      <c r="BB108">
        <v>0.24549536470073702</v>
      </c>
      <c r="BC108">
        <v>0.24549536470073702</v>
      </c>
      <c r="BD108">
        <v>0.24549536470073702</v>
      </c>
      <c r="BE108">
        <v>0.23060956551938988</v>
      </c>
      <c r="BF108">
        <v>0.20693176465220892</v>
      </c>
      <c r="BG108">
        <v>0.16654457935310205</v>
      </c>
      <c r="BH108">
        <v>0.12984233415529192</v>
      </c>
      <c r="BI108">
        <v>0.12066767673019067</v>
      </c>
      <c r="BJ108">
        <v>7.5467091128277833E-2</v>
      </c>
      <c r="BK108">
        <v>2.9136416127467792E-2</v>
      </c>
      <c r="BL108">
        <v>2.484071720742477E-3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4.9497190383488598E-2</v>
      </c>
      <c r="BU108">
        <v>3.2089147935838169E-3</v>
      </c>
    </row>
    <row r="109" spans="1:73" x14ac:dyDescent="0.35">
      <c r="A109">
        <v>1060</v>
      </c>
      <c r="B109">
        <v>582.36724481054705</v>
      </c>
      <c r="C109">
        <v>2.2230614963311018E-3</v>
      </c>
      <c r="D109">
        <v>-20</v>
      </c>
      <c r="E109">
        <v>510</v>
      </c>
      <c r="F109">
        <v>-550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5.390399504173791E-3</v>
      </c>
      <c r="O109">
        <v>4.0269542953043538E-2</v>
      </c>
      <c r="P109">
        <v>7.6675024269407699E-2</v>
      </c>
      <c r="Q109">
        <v>0.11076501086816067</v>
      </c>
      <c r="R109">
        <v>0.13889417751606148</v>
      </c>
      <c r="S109">
        <v>0.17649915941604497</v>
      </c>
      <c r="T109">
        <v>0.21680567895369249</v>
      </c>
      <c r="U109">
        <v>0.23766074616301763</v>
      </c>
      <c r="V109">
        <v>0.24771842619706813</v>
      </c>
      <c r="W109">
        <v>0.24771842619706813</v>
      </c>
      <c r="X109">
        <v>0.24771842619706813</v>
      </c>
      <c r="Y109">
        <v>0.24771842619706813</v>
      </c>
      <c r="Z109">
        <v>0.24771842619706813</v>
      </c>
      <c r="AA109">
        <v>0.24771842619706813</v>
      </c>
      <c r="AB109">
        <v>0.24771842619706813</v>
      </c>
      <c r="AC109">
        <v>0.24771842619706813</v>
      </c>
      <c r="AD109">
        <v>0.24771842619706813</v>
      </c>
      <c r="AE109">
        <v>0.24771842619706813</v>
      </c>
      <c r="AF109">
        <v>0.24771842619706813</v>
      </c>
      <c r="AG109">
        <v>0.24771842619706813</v>
      </c>
      <c r="AH109">
        <v>0.24771842619706813</v>
      </c>
      <c r="AI109">
        <v>0.24771842619706813</v>
      </c>
      <c r="AJ109">
        <v>0.24771842619706813</v>
      </c>
      <c r="AK109">
        <v>0.24771842619706813</v>
      </c>
      <c r="AL109">
        <v>0.24771842619706813</v>
      </c>
      <c r="AM109">
        <v>0.24771842619706813</v>
      </c>
      <c r="AN109">
        <v>0.24771842619706813</v>
      </c>
      <c r="AO109">
        <v>0.24771842619706813</v>
      </c>
      <c r="AP109">
        <v>0.24771842619706813</v>
      </c>
      <c r="AQ109">
        <v>0.24771842619706813</v>
      </c>
      <c r="AR109">
        <v>0.24771842619706813</v>
      </c>
      <c r="AS109">
        <v>0.24771842619706813</v>
      </c>
      <c r="AT109">
        <v>0.24771842619706813</v>
      </c>
      <c r="AU109">
        <v>0.24771842619706813</v>
      </c>
      <c r="AV109">
        <v>0.24771842619706813</v>
      </c>
      <c r="AW109">
        <v>0.24771842619706813</v>
      </c>
      <c r="AX109">
        <v>0.24771842619706813</v>
      </c>
      <c r="AY109">
        <v>0.24771842619706813</v>
      </c>
      <c r="AZ109">
        <v>0.24771842619706813</v>
      </c>
      <c r="BA109">
        <v>0.24771842619706813</v>
      </c>
      <c r="BB109">
        <v>0.24771842619706813</v>
      </c>
      <c r="BC109">
        <v>0.24771842619706813</v>
      </c>
      <c r="BD109">
        <v>0.24771842619706813</v>
      </c>
      <c r="BE109">
        <v>0.23283262701572099</v>
      </c>
      <c r="BF109">
        <v>0.20915482614854003</v>
      </c>
      <c r="BG109">
        <v>0.16654457935310205</v>
      </c>
      <c r="BH109">
        <v>0.12984233415529192</v>
      </c>
      <c r="BI109">
        <v>0.12066767673019067</v>
      </c>
      <c r="BJ109">
        <v>7.5467091128277833E-2</v>
      </c>
      <c r="BK109">
        <v>2.9136416127467792E-2</v>
      </c>
      <c r="BL109">
        <v>2.484071720742477E-3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3.4412415107422906E-2</v>
      </c>
      <c r="BU109">
        <v>8.7799474213334783E-3</v>
      </c>
    </row>
    <row r="110" spans="1:73" x14ac:dyDescent="0.35">
      <c r="A110">
        <v>1060</v>
      </c>
      <c r="B110">
        <v>598.64165989641504</v>
      </c>
      <c r="C110">
        <v>2.2851855698862219E-3</v>
      </c>
      <c r="D110">
        <v>-10</v>
      </c>
      <c r="E110">
        <v>520</v>
      </c>
      <c r="F110">
        <v>-540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5.390399504173791E-3</v>
      </c>
      <c r="O110">
        <v>4.0269542953043538E-2</v>
      </c>
      <c r="P110">
        <v>7.6675024269407699E-2</v>
      </c>
      <c r="Q110">
        <v>0.11076501086816067</v>
      </c>
      <c r="R110">
        <v>0.13889417751606148</v>
      </c>
      <c r="S110">
        <v>0.17878434498593118</v>
      </c>
      <c r="T110">
        <v>0.2190908645235787</v>
      </c>
      <c r="U110">
        <v>0.23994593173290385</v>
      </c>
      <c r="V110">
        <v>0.25000361176695435</v>
      </c>
      <c r="W110">
        <v>0.25000361176695435</v>
      </c>
      <c r="X110">
        <v>0.25000361176695435</v>
      </c>
      <c r="Y110">
        <v>0.25000361176695435</v>
      </c>
      <c r="Z110">
        <v>0.25000361176695435</v>
      </c>
      <c r="AA110">
        <v>0.25000361176695435</v>
      </c>
      <c r="AB110">
        <v>0.25000361176695435</v>
      </c>
      <c r="AC110">
        <v>0.25000361176695435</v>
      </c>
      <c r="AD110">
        <v>0.25000361176695435</v>
      </c>
      <c r="AE110">
        <v>0.25000361176695435</v>
      </c>
      <c r="AF110">
        <v>0.25000361176695435</v>
      </c>
      <c r="AG110">
        <v>0.25000361176695435</v>
      </c>
      <c r="AH110">
        <v>0.25000361176695435</v>
      </c>
      <c r="AI110">
        <v>0.25000361176695435</v>
      </c>
      <c r="AJ110">
        <v>0.25000361176695435</v>
      </c>
      <c r="AK110">
        <v>0.25000361176695435</v>
      </c>
      <c r="AL110">
        <v>0.25000361176695435</v>
      </c>
      <c r="AM110">
        <v>0.25000361176695435</v>
      </c>
      <c r="AN110">
        <v>0.25000361176695435</v>
      </c>
      <c r="AO110">
        <v>0.25000361176695435</v>
      </c>
      <c r="AP110">
        <v>0.25000361176695435</v>
      </c>
      <c r="AQ110">
        <v>0.25000361176695435</v>
      </c>
      <c r="AR110">
        <v>0.25000361176695435</v>
      </c>
      <c r="AS110">
        <v>0.25000361176695435</v>
      </c>
      <c r="AT110">
        <v>0.25000361176695435</v>
      </c>
      <c r="AU110">
        <v>0.25000361176695435</v>
      </c>
      <c r="AV110">
        <v>0.25000361176695435</v>
      </c>
      <c r="AW110">
        <v>0.25000361176695435</v>
      </c>
      <c r="AX110">
        <v>0.25000361176695435</v>
      </c>
      <c r="AY110">
        <v>0.25000361176695435</v>
      </c>
      <c r="AZ110">
        <v>0.25000361176695435</v>
      </c>
      <c r="BA110">
        <v>0.25000361176695435</v>
      </c>
      <c r="BB110">
        <v>0.25000361176695435</v>
      </c>
      <c r="BC110">
        <v>0.25000361176695435</v>
      </c>
      <c r="BD110">
        <v>0.25000361176695435</v>
      </c>
      <c r="BE110">
        <v>0.23511781258560721</v>
      </c>
      <c r="BF110">
        <v>0.21144001171842625</v>
      </c>
      <c r="BG110">
        <v>0.16654457935310205</v>
      </c>
      <c r="BH110">
        <v>0.12984233415529192</v>
      </c>
      <c r="BI110">
        <v>0.12066767673019067</v>
      </c>
      <c r="BJ110">
        <v>7.5467091128277833E-2</v>
      </c>
      <c r="BK110">
        <v>2.9136416127467792E-2</v>
      </c>
      <c r="BL110">
        <v>2.484071720742477E-3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2.4918476428719361E-2</v>
      </c>
      <c r="BU110">
        <v>1.4350980049083167E-2</v>
      </c>
    </row>
    <row r="111" spans="1:73" x14ac:dyDescent="0.35">
      <c r="A111">
        <v>1060</v>
      </c>
      <c r="B111">
        <v>575.95249747562264</v>
      </c>
      <c r="C111">
        <v>2.1985745803240002E-3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5.390399504173791E-3</v>
      </c>
      <c r="O111">
        <v>4.0269542953043538E-2</v>
      </c>
      <c r="P111">
        <v>7.6675024269407699E-2</v>
      </c>
      <c r="Q111">
        <v>0.11076501086816067</v>
      </c>
      <c r="R111">
        <v>0.13889417751606148</v>
      </c>
      <c r="S111">
        <v>0.17878434498593118</v>
      </c>
      <c r="T111">
        <v>0.2212894391039027</v>
      </c>
      <c r="U111">
        <v>0.24214450631322784</v>
      </c>
      <c r="V111">
        <v>0.25220218634727837</v>
      </c>
      <c r="W111">
        <v>0.25220218634727837</v>
      </c>
      <c r="X111">
        <v>0.25220218634727837</v>
      </c>
      <c r="Y111">
        <v>0.25220218634727837</v>
      </c>
      <c r="Z111">
        <v>0.25220218634727837</v>
      </c>
      <c r="AA111">
        <v>0.25220218634727837</v>
      </c>
      <c r="AB111">
        <v>0.25220218634727837</v>
      </c>
      <c r="AC111">
        <v>0.25220218634727837</v>
      </c>
      <c r="AD111">
        <v>0.25220218634727837</v>
      </c>
      <c r="AE111">
        <v>0.25220218634727837</v>
      </c>
      <c r="AF111">
        <v>0.25220218634727837</v>
      </c>
      <c r="AG111">
        <v>0.25220218634727837</v>
      </c>
      <c r="AH111">
        <v>0.25220218634727837</v>
      </c>
      <c r="AI111">
        <v>0.25220218634727837</v>
      </c>
      <c r="AJ111">
        <v>0.25220218634727837</v>
      </c>
      <c r="AK111">
        <v>0.25220218634727837</v>
      </c>
      <c r="AL111">
        <v>0.25220218634727837</v>
      </c>
      <c r="AM111">
        <v>0.25220218634727837</v>
      </c>
      <c r="AN111">
        <v>0.25220218634727837</v>
      </c>
      <c r="AO111">
        <v>0.25220218634727837</v>
      </c>
      <c r="AP111">
        <v>0.25220218634727837</v>
      </c>
      <c r="AQ111">
        <v>0.25220218634727837</v>
      </c>
      <c r="AR111">
        <v>0.25220218634727837</v>
      </c>
      <c r="AS111">
        <v>0.25220218634727837</v>
      </c>
      <c r="AT111">
        <v>0.25220218634727837</v>
      </c>
      <c r="AU111">
        <v>0.25220218634727837</v>
      </c>
      <c r="AV111">
        <v>0.25220218634727837</v>
      </c>
      <c r="AW111">
        <v>0.25220218634727837</v>
      </c>
      <c r="AX111">
        <v>0.25220218634727837</v>
      </c>
      <c r="AY111">
        <v>0.25220218634727837</v>
      </c>
      <c r="AZ111">
        <v>0.25220218634727837</v>
      </c>
      <c r="BA111">
        <v>0.25220218634727837</v>
      </c>
      <c r="BB111">
        <v>0.25220218634727837</v>
      </c>
      <c r="BC111">
        <v>0.25220218634727837</v>
      </c>
      <c r="BD111">
        <v>0.25220218634727837</v>
      </c>
      <c r="BE111">
        <v>0.2373163871659312</v>
      </c>
      <c r="BF111">
        <v>0.21363858629875024</v>
      </c>
      <c r="BG111">
        <v>0.16654457935310205</v>
      </c>
      <c r="BH111">
        <v>0.12984233415529192</v>
      </c>
      <c r="BI111">
        <v>0.12066767673019067</v>
      </c>
      <c r="BJ111">
        <v>7.5467091128277833E-2</v>
      </c>
      <c r="BK111">
        <v>2.9136416127467792E-2</v>
      </c>
      <c r="BL111">
        <v>2.484071720742477E-3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1.7113436305468965E-2</v>
      </c>
      <c r="BU111">
        <v>2.2896552169345524E-2</v>
      </c>
    </row>
    <row r="112" spans="1:73" x14ac:dyDescent="0.35">
      <c r="A112">
        <v>1060</v>
      </c>
      <c r="B112">
        <v>595.33496657626415</v>
      </c>
      <c r="C112">
        <v>2.2725629805051962E-3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5.390399504173791E-3</v>
      </c>
      <c r="O112">
        <v>4.0269542953043538E-2</v>
      </c>
      <c r="P112">
        <v>7.6675024269407699E-2</v>
      </c>
      <c r="Q112">
        <v>0.11076501086816067</v>
      </c>
      <c r="R112">
        <v>0.13889417751606148</v>
      </c>
      <c r="S112">
        <v>0.17878434498593118</v>
      </c>
      <c r="T112">
        <v>0.22356200208440788</v>
      </c>
      <c r="U112">
        <v>0.24441706929373302</v>
      </c>
      <c r="V112">
        <v>0.25447474932778358</v>
      </c>
      <c r="W112">
        <v>0.25447474932778358</v>
      </c>
      <c r="X112">
        <v>0.25447474932778358</v>
      </c>
      <c r="Y112">
        <v>0.25447474932778358</v>
      </c>
      <c r="Z112">
        <v>0.25447474932778358</v>
      </c>
      <c r="AA112">
        <v>0.25447474932778358</v>
      </c>
      <c r="AB112">
        <v>0.25447474932778358</v>
      </c>
      <c r="AC112">
        <v>0.25447474932778358</v>
      </c>
      <c r="AD112">
        <v>0.25447474932778358</v>
      </c>
      <c r="AE112">
        <v>0.25447474932778358</v>
      </c>
      <c r="AF112">
        <v>0.25447474932778358</v>
      </c>
      <c r="AG112">
        <v>0.25447474932778358</v>
      </c>
      <c r="AH112">
        <v>0.25447474932778358</v>
      </c>
      <c r="AI112">
        <v>0.25447474932778358</v>
      </c>
      <c r="AJ112">
        <v>0.25447474932778358</v>
      </c>
      <c r="AK112">
        <v>0.25447474932778358</v>
      </c>
      <c r="AL112">
        <v>0.25447474932778358</v>
      </c>
      <c r="AM112">
        <v>0.25447474932778358</v>
      </c>
      <c r="AN112">
        <v>0.25447474932778358</v>
      </c>
      <c r="AO112">
        <v>0.25447474932778358</v>
      </c>
      <c r="AP112">
        <v>0.25447474932778358</v>
      </c>
      <c r="AQ112">
        <v>0.25447474932778358</v>
      </c>
      <c r="AR112">
        <v>0.25447474932778358</v>
      </c>
      <c r="AS112">
        <v>0.25447474932778358</v>
      </c>
      <c r="AT112">
        <v>0.25447474932778358</v>
      </c>
      <c r="AU112">
        <v>0.25447474932778358</v>
      </c>
      <c r="AV112">
        <v>0.25447474932778358</v>
      </c>
      <c r="AW112">
        <v>0.25447474932778358</v>
      </c>
      <c r="AX112">
        <v>0.25447474932778358</v>
      </c>
      <c r="AY112">
        <v>0.25447474932778358</v>
      </c>
      <c r="AZ112">
        <v>0.25447474932778358</v>
      </c>
      <c r="BA112">
        <v>0.25447474932778358</v>
      </c>
      <c r="BB112">
        <v>0.25447474932778358</v>
      </c>
      <c r="BC112">
        <v>0.25447474932778358</v>
      </c>
      <c r="BD112">
        <v>0.25447474932778358</v>
      </c>
      <c r="BE112">
        <v>0.23958895014643639</v>
      </c>
      <c r="BF112">
        <v>0.21591114927925542</v>
      </c>
      <c r="BG112">
        <v>0.16881714233360723</v>
      </c>
      <c r="BH112">
        <v>0.12984233415529192</v>
      </c>
      <c r="BI112">
        <v>0.12066767673019067</v>
      </c>
      <c r="BJ112">
        <v>7.5467091128277833E-2</v>
      </c>
      <c r="BK112">
        <v>2.9136416127467792E-2</v>
      </c>
      <c r="BL112">
        <v>2.484071720742477E-3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9.6963262603720901E-3</v>
      </c>
      <c r="BU112">
        <v>3.1758004589697714E-2</v>
      </c>
    </row>
    <row r="113" spans="1:73" x14ac:dyDescent="0.35">
      <c r="A113">
        <v>1060</v>
      </c>
      <c r="B113">
        <v>580.14885557350931</v>
      </c>
      <c r="C113">
        <v>2.214593273331475E-3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5.390399504173791E-3</v>
      </c>
      <c r="O113">
        <v>4.0269542953043538E-2</v>
      </c>
      <c r="P113">
        <v>7.6675024269407699E-2</v>
      </c>
      <c r="Q113">
        <v>0.11076501086816067</v>
      </c>
      <c r="R113">
        <v>0.13889417751606148</v>
      </c>
      <c r="S113">
        <v>0.17878434498593118</v>
      </c>
      <c r="T113">
        <v>0.22577659535773936</v>
      </c>
      <c r="U113">
        <v>0.24663166256706451</v>
      </c>
      <c r="V113">
        <v>0.25668934260111503</v>
      </c>
      <c r="W113">
        <v>0.25668934260111503</v>
      </c>
      <c r="X113">
        <v>0.25668934260111503</v>
      </c>
      <c r="Y113">
        <v>0.25668934260111503</v>
      </c>
      <c r="Z113">
        <v>0.25668934260111503</v>
      </c>
      <c r="AA113">
        <v>0.25668934260111503</v>
      </c>
      <c r="AB113">
        <v>0.25668934260111503</v>
      </c>
      <c r="AC113">
        <v>0.25668934260111503</v>
      </c>
      <c r="AD113">
        <v>0.25668934260111503</v>
      </c>
      <c r="AE113">
        <v>0.25668934260111503</v>
      </c>
      <c r="AF113">
        <v>0.25668934260111503</v>
      </c>
      <c r="AG113">
        <v>0.25668934260111503</v>
      </c>
      <c r="AH113">
        <v>0.25668934260111503</v>
      </c>
      <c r="AI113">
        <v>0.25668934260111503</v>
      </c>
      <c r="AJ113">
        <v>0.25668934260111503</v>
      </c>
      <c r="AK113">
        <v>0.25668934260111503</v>
      </c>
      <c r="AL113">
        <v>0.25668934260111503</v>
      </c>
      <c r="AM113">
        <v>0.25668934260111503</v>
      </c>
      <c r="AN113">
        <v>0.25668934260111503</v>
      </c>
      <c r="AO113">
        <v>0.25668934260111503</v>
      </c>
      <c r="AP113">
        <v>0.25668934260111503</v>
      </c>
      <c r="AQ113">
        <v>0.25668934260111503</v>
      </c>
      <c r="AR113">
        <v>0.25668934260111503</v>
      </c>
      <c r="AS113">
        <v>0.25668934260111503</v>
      </c>
      <c r="AT113">
        <v>0.25668934260111503</v>
      </c>
      <c r="AU113">
        <v>0.25668934260111503</v>
      </c>
      <c r="AV113">
        <v>0.25668934260111503</v>
      </c>
      <c r="AW113">
        <v>0.25668934260111503</v>
      </c>
      <c r="AX113">
        <v>0.25668934260111503</v>
      </c>
      <c r="AY113">
        <v>0.25668934260111503</v>
      </c>
      <c r="AZ113">
        <v>0.25668934260111503</v>
      </c>
      <c r="BA113">
        <v>0.25668934260111503</v>
      </c>
      <c r="BB113">
        <v>0.25668934260111503</v>
      </c>
      <c r="BC113">
        <v>0.25668934260111503</v>
      </c>
      <c r="BD113">
        <v>0.25668934260111503</v>
      </c>
      <c r="BE113">
        <v>0.24180354341976787</v>
      </c>
      <c r="BF113">
        <v>0.2181257425525869</v>
      </c>
      <c r="BG113">
        <v>0.17103173560693871</v>
      </c>
      <c r="BH113">
        <v>0.12984233415529192</v>
      </c>
      <c r="BI113">
        <v>0.12066767673019067</v>
      </c>
      <c r="BJ113">
        <v>7.5467091128277833E-2</v>
      </c>
      <c r="BK113">
        <v>2.9136416127467792E-2</v>
      </c>
      <c r="BL113">
        <v>2.484071720742477E-3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5.932224451221435E-3</v>
      </c>
      <c r="BU113">
        <v>4.2652600651593486E-2</v>
      </c>
    </row>
    <row r="114" spans="1:73" x14ac:dyDescent="0.35">
      <c r="A114">
        <v>1060</v>
      </c>
      <c r="B114">
        <v>546.89847393396224</v>
      </c>
      <c r="C114">
        <v>2.0876671046297338E-3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5.390399504173791E-3</v>
      </c>
      <c r="O114">
        <v>4.0269542953043538E-2</v>
      </c>
      <c r="P114">
        <v>7.6675024269407699E-2</v>
      </c>
      <c r="Q114">
        <v>0.11076501086816067</v>
      </c>
      <c r="R114">
        <v>0.13889417751606148</v>
      </c>
      <c r="S114">
        <v>0.17878434498593118</v>
      </c>
      <c r="T114">
        <v>0.22577659535773936</v>
      </c>
      <c r="U114">
        <v>0.24871932967169424</v>
      </c>
      <c r="V114">
        <v>0.25877700970574474</v>
      </c>
      <c r="W114">
        <v>0.25877700970574474</v>
      </c>
      <c r="X114">
        <v>0.25877700970574474</v>
      </c>
      <c r="Y114">
        <v>0.25877700970574474</v>
      </c>
      <c r="Z114">
        <v>0.25877700970574474</v>
      </c>
      <c r="AA114">
        <v>0.25877700970574474</v>
      </c>
      <c r="AB114">
        <v>0.25877700970574474</v>
      </c>
      <c r="AC114">
        <v>0.25877700970574474</v>
      </c>
      <c r="AD114">
        <v>0.25877700970574474</v>
      </c>
      <c r="AE114">
        <v>0.25877700970574474</v>
      </c>
      <c r="AF114">
        <v>0.25877700970574474</v>
      </c>
      <c r="AG114">
        <v>0.25877700970574474</v>
      </c>
      <c r="AH114">
        <v>0.25877700970574474</v>
      </c>
      <c r="AI114">
        <v>0.25877700970574474</v>
      </c>
      <c r="AJ114">
        <v>0.25877700970574474</v>
      </c>
      <c r="AK114">
        <v>0.25877700970574474</v>
      </c>
      <c r="AL114">
        <v>0.25877700970574474</v>
      </c>
      <c r="AM114">
        <v>0.25877700970574474</v>
      </c>
      <c r="AN114">
        <v>0.25877700970574474</v>
      </c>
      <c r="AO114">
        <v>0.25877700970574474</v>
      </c>
      <c r="AP114">
        <v>0.25877700970574474</v>
      </c>
      <c r="AQ114">
        <v>0.25877700970574474</v>
      </c>
      <c r="AR114">
        <v>0.25877700970574474</v>
      </c>
      <c r="AS114">
        <v>0.25877700970574474</v>
      </c>
      <c r="AT114">
        <v>0.25877700970574474</v>
      </c>
      <c r="AU114">
        <v>0.25877700970574474</v>
      </c>
      <c r="AV114">
        <v>0.25877700970574474</v>
      </c>
      <c r="AW114">
        <v>0.25877700970574474</v>
      </c>
      <c r="AX114">
        <v>0.25877700970574474</v>
      </c>
      <c r="AY114">
        <v>0.25877700970574474</v>
      </c>
      <c r="AZ114">
        <v>0.25877700970574474</v>
      </c>
      <c r="BA114">
        <v>0.25877700970574474</v>
      </c>
      <c r="BB114">
        <v>0.25877700970574474</v>
      </c>
      <c r="BC114">
        <v>0.25877700970574474</v>
      </c>
      <c r="BD114">
        <v>0.25877700970574474</v>
      </c>
      <c r="BE114">
        <v>0.24389121052439761</v>
      </c>
      <c r="BF114">
        <v>0.22021340965721664</v>
      </c>
      <c r="BG114">
        <v>0.17311940271156845</v>
      </c>
      <c r="BH114">
        <v>0.12984233415529192</v>
      </c>
      <c r="BI114">
        <v>0.12066767673019067</v>
      </c>
      <c r="BJ114">
        <v>7.5467091128277833E-2</v>
      </c>
      <c r="BK114">
        <v>2.9136416127467792E-2</v>
      </c>
      <c r="BL114">
        <v>2.484071720742477E-3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2.16812264207078E-3</v>
      </c>
      <c r="BU114">
        <v>6.0277603251012696E-2</v>
      </c>
    </row>
    <row r="115" spans="1:73" x14ac:dyDescent="0.35">
      <c r="A115">
        <v>1060</v>
      </c>
      <c r="B115">
        <v>600.38219875322636</v>
      </c>
      <c r="C115">
        <v>2.2918297020037555E-3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5.390399504173791E-3</v>
      </c>
      <c r="O115">
        <v>4.0269542953043538E-2</v>
      </c>
      <c r="P115">
        <v>7.6675024269407699E-2</v>
      </c>
      <c r="Q115">
        <v>0.11076501086816067</v>
      </c>
      <c r="R115">
        <v>0.13889417751606148</v>
      </c>
      <c r="S115">
        <v>0.17878434498593118</v>
      </c>
      <c r="T115">
        <v>0.22577659535773936</v>
      </c>
      <c r="U115">
        <v>0.251011159373698</v>
      </c>
      <c r="V115">
        <v>0.2610688394077485</v>
      </c>
      <c r="W115">
        <v>0.2610688394077485</v>
      </c>
      <c r="X115">
        <v>0.2610688394077485</v>
      </c>
      <c r="Y115">
        <v>0.2610688394077485</v>
      </c>
      <c r="Z115">
        <v>0.2610688394077485</v>
      </c>
      <c r="AA115">
        <v>0.2610688394077485</v>
      </c>
      <c r="AB115">
        <v>0.2610688394077485</v>
      </c>
      <c r="AC115">
        <v>0.2610688394077485</v>
      </c>
      <c r="AD115">
        <v>0.2610688394077485</v>
      </c>
      <c r="AE115">
        <v>0.2610688394077485</v>
      </c>
      <c r="AF115">
        <v>0.2610688394077485</v>
      </c>
      <c r="AG115">
        <v>0.2610688394077485</v>
      </c>
      <c r="AH115">
        <v>0.2610688394077485</v>
      </c>
      <c r="AI115">
        <v>0.2610688394077485</v>
      </c>
      <c r="AJ115">
        <v>0.2610688394077485</v>
      </c>
      <c r="AK115">
        <v>0.2610688394077485</v>
      </c>
      <c r="AL115">
        <v>0.2610688394077485</v>
      </c>
      <c r="AM115">
        <v>0.2610688394077485</v>
      </c>
      <c r="AN115">
        <v>0.2610688394077485</v>
      </c>
      <c r="AO115">
        <v>0.2610688394077485</v>
      </c>
      <c r="AP115">
        <v>0.2610688394077485</v>
      </c>
      <c r="AQ115">
        <v>0.2610688394077485</v>
      </c>
      <c r="AR115">
        <v>0.2610688394077485</v>
      </c>
      <c r="AS115">
        <v>0.2610688394077485</v>
      </c>
      <c r="AT115">
        <v>0.2610688394077485</v>
      </c>
      <c r="AU115">
        <v>0.2610688394077485</v>
      </c>
      <c r="AV115">
        <v>0.2610688394077485</v>
      </c>
      <c r="AW115">
        <v>0.2610688394077485</v>
      </c>
      <c r="AX115">
        <v>0.2610688394077485</v>
      </c>
      <c r="AY115">
        <v>0.2610688394077485</v>
      </c>
      <c r="AZ115">
        <v>0.2610688394077485</v>
      </c>
      <c r="BA115">
        <v>0.2610688394077485</v>
      </c>
      <c r="BB115">
        <v>0.2610688394077485</v>
      </c>
      <c r="BC115">
        <v>0.2610688394077485</v>
      </c>
      <c r="BD115">
        <v>0.2610688394077485</v>
      </c>
      <c r="BE115">
        <v>0.24618304022640136</v>
      </c>
      <c r="BF115">
        <v>0.2225052393592204</v>
      </c>
      <c r="BG115">
        <v>0.1754112324135722</v>
      </c>
      <c r="BH115">
        <v>0.13213416385729568</v>
      </c>
      <c r="BI115">
        <v>0.12066767673019067</v>
      </c>
      <c r="BJ115">
        <v>7.5467091128277833E-2</v>
      </c>
      <c r="BK115">
        <v>2.9136416127467792E-2</v>
      </c>
      <c r="BL115">
        <v>2.484071720742477E-3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7.7902605850431933E-2</v>
      </c>
    </row>
    <row r="116" spans="1:73" x14ac:dyDescent="0.35">
      <c r="A116">
        <v>1060</v>
      </c>
      <c r="B116">
        <v>575.70819351815089</v>
      </c>
      <c r="C116">
        <v>2.1976420025973226E-3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5.390399504173791E-3</v>
      </c>
      <c r="O116">
        <v>4.0269542953043538E-2</v>
      </c>
      <c r="P116">
        <v>7.6675024269407699E-2</v>
      </c>
      <c r="Q116">
        <v>0.11076501086816067</v>
      </c>
      <c r="R116">
        <v>0.13889417751606148</v>
      </c>
      <c r="S116">
        <v>0.17878434498593118</v>
      </c>
      <c r="T116">
        <v>0.22577659535773936</v>
      </c>
      <c r="U116">
        <v>0.25320880137629531</v>
      </c>
      <c r="V116">
        <v>0.26326648141034581</v>
      </c>
      <c r="W116">
        <v>0.26326648141034581</v>
      </c>
      <c r="X116">
        <v>0.26326648141034581</v>
      </c>
      <c r="Y116">
        <v>0.26326648141034581</v>
      </c>
      <c r="Z116">
        <v>0.26326648141034581</v>
      </c>
      <c r="AA116">
        <v>0.26326648141034581</v>
      </c>
      <c r="AB116">
        <v>0.26326648141034581</v>
      </c>
      <c r="AC116">
        <v>0.26326648141034581</v>
      </c>
      <c r="AD116">
        <v>0.26326648141034581</v>
      </c>
      <c r="AE116">
        <v>0.26326648141034581</v>
      </c>
      <c r="AF116">
        <v>0.26326648141034581</v>
      </c>
      <c r="AG116">
        <v>0.26326648141034581</v>
      </c>
      <c r="AH116">
        <v>0.26326648141034581</v>
      </c>
      <c r="AI116">
        <v>0.26326648141034581</v>
      </c>
      <c r="AJ116">
        <v>0.26326648141034581</v>
      </c>
      <c r="AK116">
        <v>0.26326648141034581</v>
      </c>
      <c r="AL116">
        <v>0.26326648141034581</v>
      </c>
      <c r="AM116">
        <v>0.26326648141034581</v>
      </c>
      <c r="AN116">
        <v>0.26326648141034581</v>
      </c>
      <c r="AO116">
        <v>0.26326648141034581</v>
      </c>
      <c r="AP116">
        <v>0.26326648141034581</v>
      </c>
      <c r="AQ116">
        <v>0.26326648141034581</v>
      </c>
      <c r="AR116">
        <v>0.26326648141034581</v>
      </c>
      <c r="AS116">
        <v>0.26326648141034581</v>
      </c>
      <c r="AT116">
        <v>0.26326648141034581</v>
      </c>
      <c r="AU116">
        <v>0.26326648141034581</v>
      </c>
      <c r="AV116">
        <v>0.26326648141034581</v>
      </c>
      <c r="AW116">
        <v>0.26326648141034581</v>
      </c>
      <c r="AX116">
        <v>0.26326648141034581</v>
      </c>
      <c r="AY116">
        <v>0.26326648141034581</v>
      </c>
      <c r="AZ116">
        <v>0.26326648141034581</v>
      </c>
      <c r="BA116">
        <v>0.26326648141034581</v>
      </c>
      <c r="BB116">
        <v>0.26326648141034581</v>
      </c>
      <c r="BC116">
        <v>0.26326648141034581</v>
      </c>
      <c r="BD116">
        <v>0.26326648141034581</v>
      </c>
      <c r="BE116">
        <v>0.24838068222899867</v>
      </c>
      <c r="BF116">
        <v>0.22470288136181771</v>
      </c>
      <c r="BG116">
        <v>0.17760887441616952</v>
      </c>
      <c r="BH116">
        <v>0.13213416385729568</v>
      </c>
      <c r="BI116">
        <v>0.12066767673019067</v>
      </c>
      <c r="BJ116">
        <v>7.5467091128277833E-2</v>
      </c>
      <c r="BK116">
        <v>2.9136416127467792E-2</v>
      </c>
      <c r="BL116">
        <v>2.484071720742477E-3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2.16812264207078E-3</v>
      </c>
      <c r="BU116">
        <v>6.0277603251012696E-2</v>
      </c>
    </row>
    <row r="117" spans="1:73" x14ac:dyDescent="0.35">
      <c r="A117">
        <v>1060</v>
      </c>
      <c r="B117">
        <v>622.37694453189624</v>
      </c>
      <c r="C117">
        <v>2.3757899056344707E-3</v>
      </c>
      <c r="D117">
        <v>20</v>
      </c>
      <c r="E117">
        <v>550</v>
      </c>
      <c r="F117">
        <v>-510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5.390399504173791E-3</v>
      </c>
      <c r="O117">
        <v>4.0269542953043538E-2</v>
      </c>
      <c r="P117">
        <v>7.6675024269407699E-2</v>
      </c>
      <c r="Q117">
        <v>0.11076501086816067</v>
      </c>
      <c r="R117">
        <v>0.13889417751606148</v>
      </c>
      <c r="S117">
        <v>0.17878434498593118</v>
      </c>
      <c r="T117">
        <v>0.22815238526337384</v>
      </c>
      <c r="U117">
        <v>0.25558459128192978</v>
      </c>
      <c r="V117">
        <v>0.26564227131598028</v>
      </c>
      <c r="W117">
        <v>0.26564227131598028</v>
      </c>
      <c r="X117">
        <v>0.26564227131598028</v>
      </c>
      <c r="Y117">
        <v>0.26564227131598028</v>
      </c>
      <c r="Z117">
        <v>0.26564227131598028</v>
      </c>
      <c r="AA117">
        <v>0.26564227131598028</v>
      </c>
      <c r="AB117">
        <v>0.26564227131598028</v>
      </c>
      <c r="AC117">
        <v>0.26564227131598028</v>
      </c>
      <c r="AD117">
        <v>0.26564227131598028</v>
      </c>
      <c r="AE117">
        <v>0.26564227131598028</v>
      </c>
      <c r="AF117">
        <v>0.26564227131598028</v>
      </c>
      <c r="AG117">
        <v>0.26564227131598028</v>
      </c>
      <c r="AH117">
        <v>0.26564227131598028</v>
      </c>
      <c r="AI117">
        <v>0.26564227131598028</v>
      </c>
      <c r="AJ117">
        <v>0.26564227131598028</v>
      </c>
      <c r="AK117">
        <v>0.26564227131598028</v>
      </c>
      <c r="AL117">
        <v>0.26564227131598028</v>
      </c>
      <c r="AM117">
        <v>0.26564227131598028</v>
      </c>
      <c r="AN117">
        <v>0.26564227131598028</v>
      </c>
      <c r="AO117">
        <v>0.26564227131598028</v>
      </c>
      <c r="AP117">
        <v>0.26564227131598028</v>
      </c>
      <c r="AQ117">
        <v>0.26564227131598028</v>
      </c>
      <c r="AR117">
        <v>0.26564227131598028</v>
      </c>
      <c r="AS117">
        <v>0.26564227131598028</v>
      </c>
      <c r="AT117">
        <v>0.26564227131598028</v>
      </c>
      <c r="AU117">
        <v>0.26564227131598028</v>
      </c>
      <c r="AV117">
        <v>0.26564227131598028</v>
      </c>
      <c r="AW117">
        <v>0.26564227131598028</v>
      </c>
      <c r="AX117">
        <v>0.26564227131598028</v>
      </c>
      <c r="AY117">
        <v>0.26564227131598028</v>
      </c>
      <c r="AZ117">
        <v>0.26564227131598028</v>
      </c>
      <c r="BA117">
        <v>0.26564227131598028</v>
      </c>
      <c r="BB117">
        <v>0.26564227131598028</v>
      </c>
      <c r="BC117">
        <v>0.26564227131598028</v>
      </c>
      <c r="BD117">
        <v>0.26564227131598028</v>
      </c>
      <c r="BE117">
        <v>0.25075647213463315</v>
      </c>
      <c r="BF117">
        <v>0.22707867126745218</v>
      </c>
      <c r="BG117">
        <v>0.17998466432180399</v>
      </c>
      <c r="BH117">
        <v>0.13213416385729568</v>
      </c>
      <c r="BI117">
        <v>0.12066767673019067</v>
      </c>
      <c r="BJ117">
        <v>7.5467091128277833E-2</v>
      </c>
      <c r="BK117">
        <v>2.9136416127467792E-2</v>
      </c>
      <c r="BL117">
        <v>2.484071720742477E-3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5.932224451221435E-3</v>
      </c>
      <c r="BU117">
        <v>4.2652600651593459E-2</v>
      </c>
    </row>
    <row r="118" spans="1:73" x14ac:dyDescent="0.35">
      <c r="A118">
        <v>1060</v>
      </c>
      <c r="B118">
        <v>601.68721523569809</v>
      </c>
      <c r="C118">
        <v>2.2968113212828486E-3</v>
      </c>
      <c r="D118">
        <v>10</v>
      </c>
      <c r="E118">
        <v>540</v>
      </c>
      <c r="F118">
        <v>-520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5.390399504173791E-3</v>
      </c>
      <c r="O118">
        <v>4.0269542953043538E-2</v>
      </c>
      <c r="P118">
        <v>7.6675024269407699E-2</v>
      </c>
      <c r="Q118">
        <v>0.11076501086816067</v>
      </c>
      <c r="R118">
        <v>0.13889417751606148</v>
      </c>
      <c r="S118">
        <v>0.17878434498593118</v>
      </c>
      <c r="T118">
        <v>0.23044919658465668</v>
      </c>
      <c r="U118">
        <v>0.25788140260321263</v>
      </c>
      <c r="V118">
        <v>0.26793908263726313</v>
      </c>
      <c r="W118">
        <v>0.26793908263726313</v>
      </c>
      <c r="X118">
        <v>0.26793908263726313</v>
      </c>
      <c r="Y118">
        <v>0.26793908263726313</v>
      </c>
      <c r="Z118">
        <v>0.26793908263726313</v>
      </c>
      <c r="AA118">
        <v>0.26793908263726313</v>
      </c>
      <c r="AB118">
        <v>0.26793908263726313</v>
      </c>
      <c r="AC118">
        <v>0.26793908263726313</v>
      </c>
      <c r="AD118">
        <v>0.26793908263726313</v>
      </c>
      <c r="AE118">
        <v>0.26793908263726313</v>
      </c>
      <c r="AF118">
        <v>0.26793908263726313</v>
      </c>
      <c r="AG118">
        <v>0.26793908263726313</v>
      </c>
      <c r="AH118">
        <v>0.26793908263726313</v>
      </c>
      <c r="AI118">
        <v>0.26793908263726313</v>
      </c>
      <c r="AJ118">
        <v>0.26793908263726313</v>
      </c>
      <c r="AK118">
        <v>0.26793908263726313</v>
      </c>
      <c r="AL118">
        <v>0.26793908263726313</v>
      </c>
      <c r="AM118">
        <v>0.26793908263726313</v>
      </c>
      <c r="AN118">
        <v>0.26793908263726313</v>
      </c>
      <c r="AO118">
        <v>0.26793908263726313</v>
      </c>
      <c r="AP118">
        <v>0.26793908263726313</v>
      </c>
      <c r="AQ118">
        <v>0.26793908263726313</v>
      </c>
      <c r="AR118">
        <v>0.26793908263726313</v>
      </c>
      <c r="AS118">
        <v>0.26793908263726313</v>
      </c>
      <c r="AT118">
        <v>0.26793908263726313</v>
      </c>
      <c r="AU118">
        <v>0.26793908263726313</v>
      </c>
      <c r="AV118">
        <v>0.26793908263726313</v>
      </c>
      <c r="AW118">
        <v>0.26793908263726313</v>
      </c>
      <c r="AX118">
        <v>0.26793908263726313</v>
      </c>
      <c r="AY118">
        <v>0.26793908263726313</v>
      </c>
      <c r="AZ118">
        <v>0.26793908263726313</v>
      </c>
      <c r="BA118">
        <v>0.26793908263726313</v>
      </c>
      <c r="BB118">
        <v>0.26793908263726313</v>
      </c>
      <c r="BC118">
        <v>0.26793908263726313</v>
      </c>
      <c r="BD118">
        <v>0.26793908263726313</v>
      </c>
      <c r="BE118">
        <v>0.25305328345591599</v>
      </c>
      <c r="BF118">
        <v>0.22937548258873502</v>
      </c>
      <c r="BG118">
        <v>0.18228147564308683</v>
      </c>
      <c r="BH118">
        <v>0.13213416385729568</v>
      </c>
      <c r="BI118">
        <v>0.12066767673019067</v>
      </c>
      <c r="BJ118">
        <v>7.5467091128277833E-2</v>
      </c>
      <c r="BK118">
        <v>2.9136416127467792E-2</v>
      </c>
      <c r="BL118">
        <v>2.484071720742477E-3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9.6963262603720346E-3</v>
      </c>
      <c r="BU118">
        <v>3.1758004589697658E-2</v>
      </c>
    </row>
    <row r="119" spans="1:73" x14ac:dyDescent="0.35">
      <c r="A119">
        <v>1060</v>
      </c>
      <c r="B119">
        <v>567.05779838784906</v>
      </c>
      <c r="C119">
        <v>2.164620982762184E-3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5.390399504173791E-3</v>
      </c>
      <c r="O119">
        <v>4.0269542953043538E-2</v>
      </c>
      <c r="P119">
        <v>7.6675024269407699E-2</v>
      </c>
      <c r="Q119">
        <v>0.11076501086816067</v>
      </c>
      <c r="R119">
        <v>0.13889417751606148</v>
      </c>
      <c r="S119">
        <v>0.17878434498593118</v>
      </c>
      <c r="T119">
        <v>0.23261381756741886</v>
      </c>
      <c r="U119">
        <v>0.26004602358597484</v>
      </c>
      <c r="V119">
        <v>0.27010370362002534</v>
      </c>
      <c r="W119">
        <v>0.27010370362002534</v>
      </c>
      <c r="X119">
        <v>0.27010370362002534</v>
      </c>
      <c r="Y119">
        <v>0.27010370362002534</v>
      </c>
      <c r="Z119">
        <v>0.27010370362002534</v>
      </c>
      <c r="AA119">
        <v>0.27010370362002534</v>
      </c>
      <c r="AB119">
        <v>0.27010370362002534</v>
      </c>
      <c r="AC119">
        <v>0.27010370362002534</v>
      </c>
      <c r="AD119">
        <v>0.27010370362002534</v>
      </c>
      <c r="AE119">
        <v>0.27010370362002534</v>
      </c>
      <c r="AF119">
        <v>0.27010370362002534</v>
      </c>
      <c r="AG119">
        <v>0.27010370362002534</v>
      </c>
      <c r="AH119">
        <v>0.27010370362002534</v>
      </c>
      <c r="AI119">
        <v>0.27010370362002534</v>
      </c>
      <c r="AJ119">
        <v>0.27010370362002534</v>
      </c>
      <c r="AK119">
        <v>0.27010370362002534</v>
      </c>
      <c r="AL119">
        <v>0.27010370362002534</v>
      </c>
      <c r="AM119">
        <v>0.27010370362002534</v>
      </c>
      <c r="AN119">
        <v>0.27010370362002534</v>
      </c>
      <c r="AO119">
        <v>0.27010370362002534</v>
      </c>
      <c r="AP119">
        <v>0.27010370362002534</v>
      </c>
      <c r="AQ119">
        <v>0.27010370362002534</v>
      </c>
      <c r="AR119">
        <v>0.27010370362002534</v>
      </c>
      <c r="AS119">
        <v>0.27010370362002534</v>
      </c>
      <c r="AT119">
        <v>0.27010370362002534</v>
      </c>
      <c r="AU119">
        <v>0.27010370362002534</v>
      </c>
      <c r="AV119">
        <v>0.27010370362002534</v>
      </c>
      <c r="AW119">
        <v>0.27010370362002534</v>
      </c>
      <c r="AX119">
        <v>0.27010370362002534</v>
      </c>
      <c r="AY119">
        <v>0.27010370362002534</v>
      </c>
      <c r="AZ119">
        <v>0.27010370362002534</v>
      </c>
      <c r="BA119">
        <v>0.27010370362002534</v>
      </c>
      <c r="BB119">
        <v>0.27010370362002534</v>
      </c>
      <c r="BC119">
        <v>0.27010370362002534</v>
      </c>
      <c r="BD119">
        <v>0.27010370362002534</v>
      </c>
      <c r="BE119">
        <v>0.2552179044386782</v>
      </c>
      <c r="BF119">
        <v>0.23154010357149721</v>
      </c>
      <c r="BG119">
        <v>0.18228147564308683</v>
      </c>
      <c r="BH119">
        <v>0.13213416385729568</v>
      </c>
      <c r="BI119">
        <v>0.12066767673019067</v>
      </c>
      <c r="BJ119">
        <v>7.5467091128277833E-2</v>
      </c>
      <c r="BK119">
        <v>2.9136416127467792E-2</v>
      </c>
      <c r="BL119">
        <v>2.484071720742477E-3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1.9338635962484141E-2</v>
      </c>
      <c r="BU119">
        <v>2.2896552169345524E-2</v>
      </c>
    </row>
    <row r="120" spans="1:73" x14ac:dyDescent="0.35">
      <c r="A120">
        <v>1060</v>
      </c>
      <c r="B120">
        <v>575.59710522568867</v>
      </c>
      <c r="C120">
        <v>2.1972179469728582E-3</v>
      </c>
      <c r="D120">
        <v>-10</v>
      </c>
      <c r="E120">
        <v>520</v>
      </c>
      <c r="F120">
        <v>-540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5.390399504173791E-3</v>
      </c>
      <c r="O120">
        <v>4.0269542953043538E-2</v>
      </c>
      <c r="P120">
        <v>7.6675024269407699E-2</v>
      </c>
      <c r="Q120">
        <v>0.11076501086816067</v>
      </c>
      <c r="R120">
        <v>0.13889417751606148</v>
      </c>
      <c r="S120">
        <v>0.18098156293290404</v>
      </c>
      <c r="T120">
        <v>0.23481103551439172</v>
      </c>
      <c r="U120">
        <v>0.2622432415329477</v>
      </c>
      <c r="V120">
        <v>0.2723009215669982</v>
      </c>
      <c r="W120">
        <v>0.2723009215669982</v>
      </c>
      <c r="X120">
        <v>0.2723009215669982</v>
      </c>
      <c r="Y120">
        <v>0.2723009215669982</v>
      </c>
      <c r="Z120">
        <v>0.2723009215669982</v>
      </c>
      <c r="AA120">
        <v>0.2723009215669982</v>
      </c>
      <c r="AB120">
        <v>0.2723009215669982</v>
      </c>
      <c r="AC120">
        <v>0.2723009215669982</v>
      </c>
      <c r="AD120">
        <v>0.2723009215669982</v>
      </c>
      <c r="AE120">
        <v>0.2723009215669982</v>
      </c>
      <c r="AF120">
        <v>0.2723009215669982</v>
      </c>
      <c r="AG120">
        <v>0.2723009215669982</v>
      </c>
      <c r="AH120">
        <v>0.2723009215669982</v>
      </c>
      <c r="AI120">
        <v>0.2723009215669982</v>
      </c>
      <c r="AJ120">
        <v>0.2723009215669982</v>
      </c>
      <c r="AK120">
        <v>0.2723009215669982</v>
      </c>
      <c r="AL120">
        <v>0.2723009215669982</v>
      </c>
      <c r="AM120">
        <v>0.2723009215669982</v>
      </c>
      <c r="AN120">
        <v>0.2723009215669982</v>
      </c>
      <c r="AO120">
        <v>0.2723009215669982</v>
      </c>
      <c r="AP120">
        <v>0.2723009215669982</v>
      </c>
      <c r="AQ120">
        <v>0.2723009215669982</v>
      </c>
      <c r="AR120">
        <v>0.2723009215669982</v>
      </c>
      <c r="AS120">
        <v>0.2723009215669982</v>
      </c>
      <c r="AT120">
        <v>0.2723009215669982</v>
      </c>
      <c r="AU120">
        <v>0.2723009215669982</v>
      </c>
      <c r="AV120">
        <v>0.2723009215669982</v>
      </c>
      <c r="AW120">
        <v>0.2723009215669982</v>
      </c>
      <c r="AX120">
        <v>0.2723009215669982</v>
      </c>
      <c r="AY120">
        <v>0.2723009215669982</v>
      </c>
      <c r="AZ120">
        <v>0.2723009215669982</v>
      </c>
      <c r="BA120">
        <v>0.2723009215669982</v>
      </c>
      <c r="BB120">
        <v>0.2723009215669982</v>
      </c>
      <c r="BC120">
        <v>0.2723009215669982</v>
      </c>
      <c r="BD120">
        <v>0.2723009215669982</v>
      </c>
      <c r="BE120">
        <v>0.25741512238565106</v>
      </c>
      <c r="BF120">
        <v>0.23373732151847007</v>
      </c>
      <c r="BG120">
        <v>0.18228147564308683</v>
      </c>
      <c r="BH120">
        <v>0.13213416385729568</v>
      </c>
      <c r="BI120">
        <v>0.12066767673019067</v>
      </c>
      <c r="BJ120">
        <v>7.5467091128277833E-2</v>
      </c>
      <c r="BK120">
        <v>2.9136416127467792E-2</v>
      </c>
      <c r="BL120">
        <v>2.484071720742477E-3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2.9605180131105413E-2</v>
      </c>
      <c r="BU120">
        <v>1.435098004908314E-2</v>
      </c>
    </row>
    <row r="121" spans="1:73" x14ac:dyDescent="0.35">
      <c r="A121">
        <v>1060</v>
      </c>
      <c r="B121">
        <v>615.82434530892453</v>
      </c>
      <c r="C121">
        <v>2.3507767697425021E-3</v>
      </c>
      <c r="D121">
        <v>-20</v>
      </c>
      <c r="E121">
        <v>510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5.390399504173791E-3</v>
      </c>
      <c r="O121">
        <v>4.0269542953043538E-2</v>
      </c>
      <c r="P121">
        <v>7.6675024269407699E-2</v>
      </c>
      <c r="Q121">
        <v>0.11076501086816067</v>
      </c>
      <c r="R121">
        <v>0.13889417751606148</v>
      </c>
      <c r="S121">
        <v>0.18333233970264654</v>
      </c>
      <c r="T121">
        <v>0.23716181228413422</v>
      </c>
      <c r="U121">
        <v>0.26459401830269019</v>
      </c>
      <c r="V121">
        <v>0.27465169833674069</v>
      </c>
      <c r="W121">
        <v>0.27465169833674069</v>
      </c>
      <c r="X121">
        <v>0.27465169833674069</v>
      </c>
      <c r="Y121">
        <v>0.27465169833674069</v>
      </c>
      <c r="Z121">
        <v>0.27465169833674069</v>
      </c>
      <c r="AA121">
        <v>0.27465169833674069</v>
      </c>
      <c r="AB121">
        <v>0.27465169833674069</v>
      </c>
      <c r="AC121">
        <v>0.27465169833674069</v>
      </c>
      <c r="AD121">
        <v>0.27465169833674069</v>
      </c>
      <c r="AE121">
        <v>0.27465169833674069</v>
      </c>
      <c r="AF121">
        <v>0.27465169833674069</v>
      </c>
      <c r="AG121">
        <v>0.27465169833674069</v>
      </c>
      <c r="AH121">
        <v>0.27465169833674069</v>
      </c>
      <c r="AI121">
        <v>0.27465169833674069</v>
      </c>
      <c r="AJ121">
        <v>0.27465169833674069</v>
      </c>
      <c r="AK121">
        <v>0.27465169833674069</v>
      </c>
      <c r="AL121">
        <v>0.27465169833674069</v>
      </c>
      <c r="AM121">
        <v>0.27465169833674069</v>
      </c>
      <c r="AN121">
        <v>0.27465169833674069</v>
      </c>
      <c r="AO121">
        <v>0.27465169833674069</v>
      </c>
      <c r="AP121">
        <v>0.27465169833674069</v>
      </c>
      <c r="AQ121">
        <v>0.27465169833674069</v>
      </c>
      <c r="AR121">
        <v>0.27465169833674069</v>
      </c>
      <c r="AS121">
        <v>0.27465169833674069</v>
      </c>
      <c r="AT121">
        <v>0.27465169833674069</v>
      </c>
      <c r="AU121">
        <v>0.27465169833674069</v>
      </c>
      <c r="AV121">
        <v>0.27465169833674069</v>
      </c>
      <c r="AW121">
        <v>0.27465169833674069</v>
      </c>
      <c r="AX121">
        <v>0.27465169833674069</v>
      </c>
      <c r="AY121">
        <v>0.27465169833674069</v>
      </c>
      <c r="AZ121">
        <v>0.27465169833674069</v>
      </c>
      <c r="BA121">
        <v>0.27465169833674069</v>
      </c>
      <c r="BB121">
        <v>0.27465169833674069</v>
      </c>
      <c r="BC121">
        <v>0.27465169833674069</v>
      </c>
      <c r="BD121">
        <v>0.27465169833674069</v>
      </c>
      <c r="BE121">
        <v>0.25976589915539355</v>
      </c>
      <c r="BF121">
        <v>0.23608809828821256</v>
      </c>
      <c r="BG121">
        <v>0.18228147564308683</v>
      </c>
      <c r="BH121">
        <v>0.13213416385729568</v>
      </c>
      <c r="BI121">
        <v>0.12066767673019067</v>
      </c>
      <c r="BJ121">
        <v>7.5467091128277833E-2</v>
      </c>
      <c r="BK121">
        <v>2.9136416127467792E-2</v>
      </c>
      <c r="BL121">
        <v>2.484071720742477E-3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4.2163702534232683E-2</v>
      </c>
      <c r="BU121">
        <v>8.7799474213334783E-3</v>
      </c>
    </row>
    <row r="122" spans="1:73" x14ac:dyDescent="0.35">
      <c r="A122">
        <v>1060</v>
      </c>
      <c r="B122">
        <v>749.71074224400002</v>
      </c>
      <c r="C122">
        <v>2.8618592465835457E-3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5.390399504173791E-3</v>
      </c>
      <c r="O122">
        <v>4.0269542953043538E-2</v>
      </c>
      <c r="P122">
        <v>7.6675024269407699E-2</v>
      </c>
      <c r="Q122">
        <v>0.11076501086816067</v>
      </c>
      <c r="R122">
        <v>0.13889417751606148</v>
      </c>
      <c r="S122">
        <v>0.18619419894923009</v>
      </c>
      <c r="T122">
        <v>0.24002367153071777</v>
      </c>
      <c r="U122">
        <v>0.26745587754927375</v>
      </c>
      <c r="V122">
        <v>0.27751355758332424</v>
      </c>
      <c r="W122">
        <v>0.27751355758332424</v>
      </c>
      <c r="X122">
        <v>0.27751355758332424</v>
      </c>
      <c r="Y122">
        <v>0.27751355758332424</v>
      </c>
      <c r="Z122">
        <v>0.27751355758332424</v>
      </c>
      <c r="AA122">
        <v>0.27751355758332424</v>
      </c>
      <c r="AB122">
        <v>0.27751355758332424</v>
      </c>
      <c r="AC122">
        <v>0.27751355758332424</v>
      </c>
      <c r="AD122">
        <v>0.27751355758332424</v>
      </c>
      <c r="AE122">
        <v>0.27751355758332424</v>
      </c>
      <c r="AF122">
        <v>0.27751355758332424</v>
      </c>
      <c r="AG122">
        <v>0.27751355758332424</v>
      </c>
      <c r="AH122">
        <v>0.27751355758332424</v>
      </c>
      <c r="AI122">
        <v>0.27751355758332424</v>
      </c>
      <c r="AJ122">
        <v>0.27751355758332424</v>
      </c>
      <c r="AK122">
        <v>0.27751355758332424</v>
      </c>
      <c r="AL122">
        <v>0.27751355758332424</v>
      </c>
      <c r="AM122">
        <v>0.27751355758332424</v>
      </c>
      <c r="AN122">
        <v>0.27751355758332424</v>
      </c>
      <c r="AO122">
        <v>0.27751355758332424</v>
      </c>
      <c r="AP122">
        <v>0.27751355758332424</v>
      </c>
      <c r="AQ122">
        <v>0.27751355758332424</v>
      </c>
      <c r="AR122">
        <v>0.27751355758332424</v>
      </c>
      <c r="AS122">
        <v>0.27751355758332424</v>
      </c>
      <c r="AT122">
        <v>0.27751355758332424</v>
      </c>
      <c r="AU122">
        <v>0.27751355758332424</v>
      </c>
      <c r="AV122">
        <v>0.27751355758332424</v>
      </c>
      <c r="AW122">
        <v>0.27751355758332424</v>
      </c>
      <c r="AX122">
        <v>0.27751355758332424</v>
      </c>
      <c r="AY122">
        <v>0.27751355758332424</v>
      </c>
      <c r="AZ122">
        <v>0.27751355758332424</v>
      </c>
      <c r="BA122">
        <v>0.27751355758332424</v>
      </c>
      <c r="BB122">
        <v>0.27751355758332424</v>
      </c>
      <c r="BC122">
        <v>0.27751355758332424</v>
      </c>
      <c r="BD122">
        <v>0.27751355758332424</v>
      </c>
      <c r="BE122">
        <v>0.26262775840197711</v>
      </c>
      <c r="BF122">
        <v>0.23608809828821256</v>
      </c>
      <c r="BG122">
        <v>0.18228147564308683</v>
      </c>
      <c r="BH122">
        <v>0.13213416385729568</v>
      </c>
      <c r="BI122">
        <v>0.12066767673019067</v>
      </c>
      <c r="BJ122">
        <v>7.5467091128277833E-2</v>
      </c>
      <c r="BK122">
        <v>2.9136416127467792E-2</v>
      </c>
      <c r="BL122">
        <v>2.484071720742477E-3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6.2309463230897255E-2</v>
      </c>
      <c r="BU122">
        <v>3.2089147935838169E-3</v>
      </c>
    </row>
    <row r="123" spans="1:73" x14ac:dyDescent="0.35">
      <c r="A123">
        <v>1060</v>
      </c>
      <c r="B123">
        <v>492.64711712174528</v>
      </c>
      <c r="C123">
        <v>1.8805742374953642E-3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5.390399504173791E-3</v>
      </c>
      <c r="O123">
        <v>4.0269542953043538E-2</v>
      </c>
      <c r="P123">
        <v>7.6675024269407699E-2</v>
      </c>
      <c r="Q123">
        <v>0.11076501086816067</v>
      </c>
      <c r="R123">
        <v>0.14077475175355683</v>
      </c>
      <c r="S123">
        <v>0.18807477318672544</v>
      </c>
      <c r="T123">
        <v>0.24190424576821312</v>
      </c>
      <c r="U123">
        <v>0.26933645178676913</v>
      </c>
      <c r="V123">
        <v>0.27939413182081962</v>
      </c>
      <c r="W123">
        <v>0.27939413182081962</v>
      </c>
      <c r="X123">
        <v>0.27939413182081962</v>
      </c>
      <c r="Y123">
        <v>0.27939413182081962</v>
      </c>
      <c r="Z123">
        <v>0.27939413182081962</v>
      </c>
      <c r="AA123">
        <v>0.27939413182081962</v>
      </c>
      <c r="AB123">
        <v>0.27939413182081962</v>
      </c>
      <c r="AC123">
        <v>0.27939413182081962</v>
      </c>
      <c r="AD123">
        <v>0.27939413182081962</v>
      </c>
      <c r="AE123">
        <v>0.27939413182081962</v>
      </c>
      <c r="AF123">
        <v>0.27939413182081962</v>
      </c>
      <c r="AG123">
        <v>0.27939413182081962</v>
      </c>
      <c r="AH123">
        <v>0.27939413182081962</v>
      </c>
      <c r="AI123">
        <v>0.27939413182081962</v>
      </c>
      <c r="AJ123">
        <v>0.27939413182081962</v>
      </c>
      <c r="AK123">
        <v>0.27939413182081962</v>
      </c>
      <c r="AL123">
        <v>0.27939413182081962</v>
      </c>
      <c r="AM123">
        <v>0.27939413182081962</v>
      </c>
      <c r="AN123">
        <v>0.27939413182081962</v>
      </c>
      <c r="AO123">
        <v>0.27939413182081962</v>
      </c>
      <c r="AP123">
        <v>0.27939413182081962</v>
      </c>
      <c r="AQ123">
        <v>0.27939413182081962</v>
      </c>
      <c r="AR123">
        <v>0.27939413182081962</v>
      </c>
      <c r="AS123">
        <v>0.27939413182081962</v>
      </c>
      <c r="AT123">
        <v>0.27939413182081962</v>
      </c>
      <c r="AU123">
        <v>0.27939413182081962</v>
      </c>
      <c r="AV123">
        <v>0.27939413182081962</v>
      </c>
      <c r="AW123">
        <v>0.27939413182081962</v>
      </c>
      <c r="AX123">
        <v>0.27939413182081962</v>
      </c>
      <c r="AY123">
        <v>0.27939413182081962</v>
      </c>
      <c r="AZ123">
        <v>0.27939413182081962</v>
      </c>
      <c r="BA123">
        <v>0.27939413182081962</v>
      </c>
      <c r="BB123">
        <v>0.27939413182081962</v>
      </c>
      <c r="BC123">
        <v>0.27939413182081962</v>
      </c>
      <c r="BD123">
        <v>0.27939413182081962</v>
      </c>
      <c r="BE123">
        <v>0.26450833263947249</v>
      </c>
      <c r="BF123">
        <v>0.23608809828821256</v>
      </c>
      <c r="BG123">
        <v>0.18228147564308683</v>
      </c>
      <c r="BH123">
        <v>0.13213416385729568</v>
      </c>
      <c r="BI123">
        <v>0.12066767673019067</v>
      </c>
      <c r="BJ123">
        <v>7.5467091128277833E-2</v>
      </c>
      <c r="BK123">
        <v>2.9136416127467792E-2</v>
      </c>
      <c r="BL123">
        <v>2.484071720742477E-3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8.2455223927561827E-2</v>
      </c>
      <c r="BU123">
        <v>0</v>
      </c>
    </row>
    <row r="124" spans="1:73" x14ac:dyDescent="0.35">
      <c r="A124">
        <v>1060</v>
      </c>
      <c r="B124">
        <v>651.74993844947164</v>
      </c>
      <c r="C124">
        <v>2.4879149820222607E-3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5.390399504173791E-3</v>
      </c>
      <c r="O124">
        <v>4.0269542953043538E-2</v>
      </c>
      <c r="P124">
        <v>7.6675024269407699E-2</v>
      </c>
      <c r="Q124">
        <v>0.11076501086816067</v>
      </c>
      <c r="R124">
        <v>0.14077475175355683</v>
      </c>
      <c r="S124">
        <v>0.19056268816874769</v>
      </c>
      <c r="T124">
        <v>0.24439216075023537</v>
      </c>
      <c r="U124">
        <v>0.2718243667687914</v>
      </c>
      <c r="V124">
        <v>0.2818820468028419</v>
      </c>
      <c r="W124">
        <v>0.2818820468028419</v>
      </c>
      <c r="X124">
        <v>0.2818820468028419</v>
      </c>
      <c r="Y124">
        <v>0.2818820468028419</v>
      </c>
      <c r="Z124">
        <v>0.2818820468028419</v>
      </c>
      <c r="AA124">
        <v>0.2818820468028419</v>
      </c>
      <c r="AB124">
        <v>0.2818820468028419</v>
      </c>
      <c r="AC124">
        <v>0.2818820468028419</v>
      </c>
      <c r="AD124">
        <v>0.2818820468028419</v>
      </c>
      <c r="AE124">
        <v>0.2818820468028419</v>
      </c>
      <c r="AF124">
        <v>0.2818820468028419</v>
      </c>
      <c r="AG124">
        <v>0.2818820468028419</v>
      </c>
      <c r="AH124">
        <v>0.2818820468028419</v>
      </c>
      <c r="AI124">
        <v>0.2818820468028419</v>
      </c>
      <c r="AJ124">
        <v>0.2818820468028419</v>
      </c>
      <c r="AK124">
        <v>0.2818820468028419</v>
      </c>
      <c r="AL124">
        <v>0.2818820468028419</v>
      </c>
      <c r="AM124">
        <v>0.2818820468028419</v>
      </c>
      <c r="AN124">
        <v>0.2818820468028419</v>
      </c>
      <c r="AO124">
        <v>0.2818820468028419</v>
      </c>
      <c r="AP124">
        <v>0.2818820468028419</v>
      </c>
      <c r="AQ124">
        <v>0.2818820468028419</v>
      </c>
      <c r="AR124">
        <v>0.2818820468028419</v>
      </c>
      <c r="AS124">
        <v>0.2818820468028419</v>
      </c>
      <c r="AT124">
        <v>0.2818820468028419</v>
      </c>
      <c r="AU124">
        <v>0.2818820468028419</v>
      </c>
      <c r="AV124">
        <v>0.2818820468028419</v>
      </c>
      <c r="AW124">
        <v>0.2818820468028419</v>
      </c>
      <c r="AX124">
        <v>0.2818820468028419</v>
      </c>
      <c r="AY124">
        <v>0.2818820468028419</v>
      </c>
      <c r="AZ124">
        <v>0.2818820468028419</v>
      </c>
      <c r="BA124">
        <v>0.2818820468028419</v>
      </c>
      <c r="BB124">
        <v>0.2818820468028419</v>
      </c>
      <c r="BC124">
        <v>0.2818820468028419</v>
      </c>
      <c r="BD124">
        <v>0.2818820468028419</v>
      </c>
      <c r="BE124">
        <v>0.26699624762149476</v>
      </c>
      <c r="BF124">
        <v>0.23608809828821256</v>
      </c>
      <c r="BG124">
        <v>0.18228147564308683</v>
      </c>
      <c r="BH124">
        <v>0.13213416385729568</v>
      </c>
      <c r="BI124">
        <v>0.12066767673019067</v>
      </c>
      <c r="BJ124">
        <v>7.5467091128277833E-2</v>
      </c>
      <c r="BK124">
        <v>2.9136416127467792E-2</v>
      </c>
      <c r="BL124">
        <v>2.484071720742477E-3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6.2309463230897311E-2</v>
      </c>
      <c r="BU124">
        <v>3.2089147935838169E-3</v>
      </c>
    </row>
    <row r="125" spans="1:73" x14ac:dyDescent="0.35">
      <c r="A125">
        <v>1060</v>
      </c>
      <c r="B125">
        <v>554.41548043442458</v>
      </c>
      <c r="C125">
        <v>2.1163616575390148E-3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5.390399504173791E-3</v>
      </c>
      <c r="O125">
        <v>4.0269542953043538E-2</v>
      </c>
      <c r="P125">
        <v>7.6675024269407699E-2</v>
      </c>
      <c r="Q125">
        <v>0.11076501086816067</v>
      </c>
      <c r="R125">
        <v>0.14077475175355683</v>
      </c>
      <c r="S125">
        <v>0.1926790498262867</v>
      </c>
      <c r="T125">
        <v>0.24650852240777438</v>
      </c>
      <c r="U125">
        <v>0.27394072842633044</v>
      </c>
      <c r="V125">
        <v>0.28399840846038094</v>
      </c>
      <c r="W125">
        <v>0.28399840846038094</v>
      </c>
      <c r="X125">
        <v>0.28399840846038094</v>
      </c>
      <c r="Y125">
        <v>0.28399840846038094</v>
      </c>
      <c r="Z125">
        <v>0.28399840846038094</v>
      </c>
      <c r="AA125">
        <v>0.28399840846038094</v>
      </c>
      <c r="AB125">
        <v>0.28399840846038094</v>
      </c>
      <c r="AC125">
        <v>0.28399840846038094</v>
      </c>
      <c r="AD125">
        <v>0.28399840846038094</v>
      </c>
      <c r="AE125">
        <v>0.28399840846038094</v>
      </c>
      <c r="AF125">
        <v>0.28399840846038094</v>
      </c>
      <c r="AG125">
        <v>0.28399840846038094</v>
      </c>
      <c r="AH125">
        <v>0.28399840846038094</v>
      </c>
      <c r="AI125">
        <v>0.28399840846038094</v>
      </c>
      <c r="AJ125">
        <v>0.28399840846038094</v>
      </c>
      <c r="AK125">
        <v>0.28399840846038094</v>
      </c>
      <c r="AL125">
        <v>0.28399840846038094</v>
      </c>
      <c r="AM125">
        <v>0.28399840846038094</v>
      </c>
      <c r="AN125">
        <v>0.28399840846038094</v>
      </c>
      <c r="AO125">
        <v>0.28399840846038094</v>
      </c>
      <c r="AP125">
        <v>0.28399840846038094</v>
      </c>
      <c r="AQ125">
        <v>0.28399840846038094</v>
      </c>
      <c r="AR125">
        <v>0.28399840846038094</v>
      </c>
      <c r="AS125">
        <v>0.28399840846038094</v>
      </c>
      <c r="AT125">
        <v>0.28399840846038094</v>
      </c>
      <c r="AU125">
        <v>0.28399840846038094</v>
      </c>
      <c r="AV125">
        <v>0.28399840846038094</v>
      </c>
      <c r="AW125">
        <v>0.28399840846038094</v>
      </c>
      <c r="AX125">
        <v>0.28399840846038094</v>
      </c>
      <c r="AY125">
        <v>0.28399840846038094</v>
      </c>
      <c r="AZ125">
        <v>0.28399840846038094</v>
      </c>
      <c r="BA125">
        <v>0.28399840846038094</v>
      </c>
      <c r="BB125">
        <v>0.28399840846038094</v>
      </c>
      <c r="BC125">
        <v>0.28399840846038094</v>
      </c>
      <c r="BD125">
        <v>0.28399840846038094</v>
      </c>
      <c r="BE125">
        <v>0.2691126092790338</v>
      </c>
      <c r="BF125">
        <v>0.23820445994575157</v>
      </c>
      <c r="BG125">
        <v>0.18228147564308683</v>
      </c>
      <c r="BH125">
        <v>0.13213416385729568</v>
      </c>
      <c r="BI125">
        <v>0.12066767673019067</v>
      </c>
      <c r="BJ125">
        <v>7.5467091128277833E-2</v>
      </c>
      <c r="BK125">
        <v>2.9136416127467792E-2</v>
      </c>
      <c r="BL125">
        <v>2.484071720742477E-3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4.2163702534232766E-2</v>
      </c>
      <c r="BU125">
        <v>8.7799474213334783E-3</v>
      </c>
    </row>
    <row r="126" spans="1:73" x14ac:dyDescent="0.35">
      <c r="A126">
        <v>1060</v>
      </c>
      <c r="B126">
        <v>586.86664391017916</v>
      </c>
      <c r="C126">
        <v>2.2402369830779104E-3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5.390399504173791E-3</v>
      </c>
      <c r="O126">
        <v>4.0269542953043538E-2</v>
      </c>
      <c r="P126">
        <v>7.6675024269407699E-2</v>
      </c>
      <c r="Q126">
        <v>0.11076501086816067</v>
      </c>
      <c r="R126">
        <v>0.14077475175355683</v>
      </c>
      <c r="S126">
        <v>0.1949192868093646</v>
      </c>
      <c r="T126">
        <v>0.24874875939085228</v>
      </c>
      <c r="U126">
        <v>0.27618096540940834</v>
      </c>
      <c r="V126">
        <v>0.28623864544345884</v>
      </c>
      <c r="W126">
        <v>0.28623864544345884</v>
      </c>
      <c r="X126">
        <v>0.28623864544345884</v>
      </c>
      <c r="Y126">
        <v>0.28623864544345884</v>
      </c>
      <c r="Z126">
        <v>0.28623864544345884</v>
      </c>
      <c r="AA126">
        <v>0.28623864544345884</v>
      </c>
      <c r="AB126">
        <v>0.28623864544345884</v>
      </c>
      <c r="AC126">
        <v>0.28623864544345884</v>
      </c>
      <c r="AD126">
        <v>0.28623864544345884</v>
      </c>
      <c r="AE126">
        <v>0.28623864544345884</v>
      </c>
      <c r="AF126">
        <v>0.28623864544345884</v>
      </c>
      <c r="AG126">
        <v>0.28623864544345884</v>
      </c>
      <c r="AH126">
        <v>0.28623864544345884</v>
      </c>
      <c r="AI126">
        <v>0.28623864544345884</v>
      </c>
      <c r="AJ126">
        <v>0.28623864544345884</v>
      </c>
      <c r="AK126">
        <v>0.28623864544345884</v>
      </c>
      <c r="AL126">
        <v>0.28623864544345884</v>
      </c>
      <c r="AM126">
        <v>0.28623864544345884</v>
      </c>
      <c r="AN126">
        <v>0.28623864544345884</v>
      </c>
      <c r="AO126">
        <v>0.28623864544345884</v>
      </c>
      <c r="AP126">
        <v>0.28623864544345884</v>
      </c>
      <c r="AQ126">
        <v>0.28623864544345884</v>
      </c>
      <c r="AR126">
        <v>0.28623864544345884</v>
      </c>
      <c r="AS126">
        <v>0.28623864544345884</v>
      </c>
      <c r="AT126">
        <v>0.28623864544345884</v>
      </c>
      <c r="AU126">
        <v>0.28623864544345884</v>
      </c>
      <c r="AV126">
        <v>0.28623864544345884</v>
      </c>
      <c r="AW126">
        <v>0.28623864544345884</v>
      </c>
      <c r="AX126">
        <v>0.28623864544345884</v>
      </c>
      <c r="AY126">
        <v>0.28623864544345884</v>
      </c>
      <c r="AZ126">
        <v>0.28623864544345884</v>
      </c>
      <c r="BA126">
        <v>0.28623864544345884</v>
      </c>
      <c r="BB126">
        <v>0.28623864544345884</v>
      </c>
      <c r="BC126">
        <v>0.28623864544345884</v>
      </c>
      <c r="BD126">
        <v>0.28623864544345884</v>
      </c>
      <c r="BE126">
        <v>0.2713528462621117</v>
      </c>
      <c r="BF126">
        <v>0.24044469692882947</v>
      </c>
      <c r="BG126">
        <v>0.18228147564308683</v>
      </c>
      <c r="BH126">
        <v>0.13213416385729568</v>
      </c>
      <c r="BI126">
        <v>0.12066767673019067</v>
      </c>
      <c r="BJ126">
        <v>7.5467091128277833E-2</v>
      </c>
      <c r="BK126">
        <v>2.9136416127467792E-2</v>
      </c>
      <c r="BL126">
        <v>2.484071720742477E-3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2.9605180131105469E-2</v>
      </c>
      <c r="BU126">
        <v>1.435098004908314E-2</v>
      </c>
    </row>
    <row r="127" spans="1:73" x14ac:dyDescent="0.35">
      <c r="A127">
        <v>1060</v>
      </c>
      <c r="B127">
        <v>599.15483926454726</v>
      </c>
      <c r="C127">
        <v>2.287144521568639E-3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5.390399504173791E-3</v>
      </c>
      <c r="O127">
        <v>4.0269542953043538E-2</v>
      </c>
      <c r="P127">
        <v>7.6675024269407699E-2</v>
      </c>
      <c r="Q127">
        <v>0.11076501086816067</v>
      </c>
      <c r="R127">
        <v>0.14077475175355683</v>
      </c>
      <c r="S127">
        <v>0.1949192868093646</v>
      </c>
      <c r="T127">
        <v>0.25103590391242092</v>
      </c>
      <c r="U127">
        <v>0.27846810993097698</v>
      </c>
      <c r="V127">
        <v>0.28852578996502748</v>
      </c>
      <c r="W127">
        <v>0.28852578996502748</v>
      </c>
      <c r="X127">
        <v>0.28852578996502748</v>
      </c>
      <c r="Y127">
        <v>0.28852578996502748</v>
      </c>
      <c r="Z127">
        <v>0.28852578996502748</v>
      </c>
      <c r="AA127">
        <v>0.28852578996502748</v>
      </c>
      <c r="AB127">
        <v>0.28852578996502748</v>
      </c>
      <c r="AC127">
        <v>0.28852578996502748</v>
      </c>
      <c r="AD127">
        <v>0.28852578996502748</v>
      </c>
      <c r="AE127">
        <v>0.28852578996502748</v>
      </c>
      <c r="AF127">
        <v>0.28852578996502748</v>
      </c>
      <c r="AG127">
        <v>0.28852578996502748</v>
      </c>
      <c r="AH127">
        <v>0.28852578996502748</v>
      </c>
      <c r="AI127">
        <v>0.28852578996502748</v>
      </c>
      <c r="AJ127">
        <v>0.28852578996502748</v>
      </c>
      <c r="AK127">
        <v>0.28852578996502748</v>
      </c>
      <c r="AL127">
        <v>0.28852578996502748</v>
      </c>
      <c r="AM127">
        <v>0.28852578996502748</v>
      </c>
      <c r="AN127">
        <v>0.28852578996502748</v>
      </c>
      <c r="AO127">
        <v>0.28852578996502748</v>
      </c>
      <c r="AP127">
        <v>0.28852578996502748</v>
      </c>
      <c r="AQ127">
        <v>0.28852578996502748</v>
      </c>
      <c r="AR127">
        <v>0.28852578996502748</v>
      </c>
      <c r="AS127">
        <v>0.28852578996502748</v>
      </c>
      <c r="AT127">
        <v>0.28852578996502748</v>
      </c>
      <c r="AU127">
        <v>0.28852578996502748</v>
      </c>
      <c r="AV127">
        <v>0.28852578996502748</v>
      </c>
      <c r="AW127">
        <v>0.28852578996502748</v>
      </c>
      <c r="AX127">
        <v>0.28852578996502748</v>
      </c>
      <c r="AY127">
        <v>0.28852578996502748</v>
      </c>
      <c r="AZ127">
        <v>0.28852578996502748</v>
      </c>
      <c r="BA127">
        <v>0.28852578996502748</v>
      </c>
      <c r="BB127">
        <v>0.28852578996502748</v>
      </c>
      <c r="BC127">
        <v>0.28852578996502748</v>
      </c>
      <c r="BD127">
        <v>0.28852578996502748</v>
      </c>
      <c r="BE127">
        <v>0.27363999078368034</v>
      </c>
      <c r="BF127">
        <v>0.24273184145039811</v>
      </c>
      <c r="BG127">
        <v>0.18228147564308683</v>
      </c>
      <c r="BH127">
        <v>0.13213416385729568</v>
      </c>
      <c r="BI127">
        <v>0.12066767673019067</v>
      </c>
      <c r="BJ127">
        <v>7.5467091128277833E-2</v>
      </c>
      <c r="BK127">
        <v>2.9136416127467792E-2</v>
      </c>
      <c r="BL127">
        <v>2.484071720742477E-3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1.9338635962484196E-2</v>
      </c>
      <c r="BU127">
        <v>2.5342747907876773E-2</v>
      </c>
    </row>
    <row r="128" spans="1:73" x14ac:dyDescent="0.35">
      <c r="A128">
        <v>1060</v>
      </c>
      <c r="B128">
        <v>602.06284125433012</v>
      </c>
      <c r="C128">
        <v>2.2982451926869874E-3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5.390399504173791E-3</v>
      </c>
      <c r="O128">
        <v>4.0269542953043538E-2</v>
      </c>
      <c r="P128">
        <v>7.6675024269407699E-2</v>
      </c>
      <c r="Q128">
        <v>0.11076501086816067</v>
      </c>
      <c r="R128">
        <v>0.14077475175355683</v>
      </c>
      <c r="S128">
        <v>0.1949192868093646</v>
      </c>
      <c r="T128">
        <v>0.25333414910510793</v>
      </c>
      <c r="U128">
        <v>0.28076635512366399</v>
      </c>
      <c r="V128">
        <v>0.29082403515771449</v>
      </c>
      <c r="W128">
        <v>0.29082403515771449</v>
      </c>
      <c r="X128">
        <v>0.29082403515771449</v>
      </c>
      <c r="Y128">
        <v>0.29082403515771449</v>
      </c>
      <c r="Z128">
        <v>0.29082403515771449</v>
      </c>
      <c r="AA128">
        <v>0.29082403515771449</v>
      </c>
      <c r="AB128">
        <v>0.29082403515771449</v>
      </c>
      <c r="AC128">
        <v>0.29082403515771449</v>
      </c>
      <c r="AD128">
        <v>0.29082403515771449</v>
      </c>
      <c r="AE128">
        <v>0.29082403515771449</v>
      </c>
      <c r="AF128">
        <v>0.29082403515771449</v>
      </c>
      <c r="AG128">
        <v>0.29082403515771449</v>
      </c>
      <c r="AH128">
        <v>0.29082403515771449</v>
      </c>
      <c r="AI128">
        <v>0.29082403515771449</v>
      </c>
      <c r="AJ128">
        <v>0.29082403515771449</v>
      </c>
      <c r="AK128">
        <v>0.29082403515771449</v>
      </c>
      <c r="AL128">
        <v>0.29082403515771449</v>
      </c>
      <c r="AM128">
        <v>0.29082403515771449</v>
      </c>
      <c r="AN128">
        <v>0.29082403515771449</v>
      </c>
      <c r="AO128">
        <v>0.29082403515771449</v>
      </c>
      <c r="AP128">
        <v>0.29082403515771449</v>
      </c>
      <c r="AQ128">
        <v>0.29082403515771449</v>
      </c>
      <c r="AR128">
        <v>0.29082403515771449</v>
      </c>
      <c r="AS128">
        <v>0.29082403515771449</v>
      </c>
      <c r="AT128">
        <v>0.29082403515771449</v>
      </c>
      <c r="AU128">
        <v>0.29082403515771449</v>
      </c>
      <c r="AV128">
        <v>0.29082403515771449</v>
      </c>
      <c r="AW128">
        <v>0.29082403515771449</v>
      </c>
      <c r="AX128">
        <v>0.29082403515771449</v>
      </c>
      <c r="AY128">
        <v>0.29082403515771449</v>
      </c>
      <c r="AZ128">
        <v>0.29082403515771449</v>
      </c>
      <c r="BA128">
        <v>0.29082403515771449</v>
      </c>
      <c r="BB128">
        <v>0.29082403515771449</v>
      </c>
      <c r="BC128">
        <v>0.29082403515771449</v>
      </c>
      <c r="BD128">
        <v>0.29082403515771449</v>
      </c>
      <c r="BE128">
        <v>0.27593823597636735</v>
      </c>
      <c r="BF128">
        <v>0.24503008664308509</v>
      </c>
      <c r="BG128">
        <v>0.18457972083577381</v>
      </c>
      <c r="BH128">
        <v>0.13213416385729568</v>
      </c>
      <c r="BI128">
        <v>0.12066767673019067</v>
      </c>
      <c r="BJ128">
        <v>7.5467091128277833E-2</v>
      </c>
      <c r="BK128">
        <v>2.9136416127467792E-2</v>
      </c>
      <c r="BL128">
        <v>2.484071720742477E-3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9.6963262603720346E-3</v>
      </c>
      <c r="BU128">
        <v>3.6910169065542286E-2</v>
      </c>
    </row>
    <row r="129" spans="1:73" x14ac:dyDescent="0.35">
      <c r="A129">
        <v>1060</v>
      </c>
      <c r="B129">
        <v>519.26142830975482</v>
      </c>
      <c r="C129">
        <v>1.9821686368724882E-3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5.390399504173791E-3</v>
      </c>
      <c r="O129">
        <v>4.0269542953043538E-2</v>
      </c>
      <c r="P129">
        <v>7.6675024269407699E-2</v>
      </c>
      <c r="Q129">
        <v>0.11076501086816067</v>
      </c>
      <c r="R129">
        <v>0.14077475175355683</v>
      </c>
      <c r="S129">
        <v>0.1949192868093646</v>
      </c>
      <c r="T129">
        <v>0.25531631774198044</v>
      </c>
      <c r="U129">
        <v>0.2827485237605365</v>
      </c>
      <c r="V129">
        <v>0.29280620379458699</v>
      </c>
      <c r="W129">
        <v>0.29280620379458699</v>
      </c>
      <c r="X129">
        <v>0.29280620379458699</v>
      </c>
      <c r="Y129">
        <v>0.29280620379458699</v>
      </c>
      <c r="Z129">
        <v>0.29280620379458699</v>
      </c>
      <c r="AA129">
        <v>0.29280620379458699</v>
      </c>
      <c r="AB129">
        <v>0.29280620379458699</v>
      </c>
      <c r="AC129">
        <v>0.29280620379458699</v>
      </c>
      <c r="AD129">
        <v>0.29280620379458699</v>
      </c>
      <c r="AE129">
        <v>0.29280620379458699</v>
      </c>
      <c r="AF129">
        <v>0.29280620379458699</v>
      </c>
      <c r="AG129">
        <v>0.29280620379458699</v>
      </c>
      <c r="AH129">
        <v>0.29280620379458699</v>
      </c>
      <c r="AI129">
        <v>0.29280620379458699</v>
      </c>
      <c r="AJ129">
        <v>0.29280620379458699</v>
      </c>
      <c r="AK129">
        <v>0.29280620379458699</v>
      </c>
      <c r="AL129">
        <v>0.29280620379458699</v>
      </c>
      <c r="AM129">
        <v>0.29280620379458699</v>
      </c>
      <c r="AN129">
        <v>0.29280620379458699</v>
      </c>
      <c r="AO129">
        <v>0.29280620379458699</v>
      </c>
      <c r="AP129">
        <v>0.29280620379458699</v>
      </c>
      <c r="AQ129">
        <v>0.29280620379458699</v>
      </c>
      <c r="AR129">
        <v>0.29280620379458699</v>
      </c>
      <c r="AS129">
        <v>0.29280620379458699</v>
      </c>
      <c r="AT129">
        <v>0.29280620379458699</v>
      </c>
      <c r="AU129">
        <v>0.29280620379458699</v>
      </c>
      <c r="AV129">
        <v>0.29280620379458699</v>
      </c>
      <c r="AW129">
        <v>0.29280620379458699</v>
      </c>
      <c r="AX129">
        <v>0.29280620379458699</v>
      </c>
      <c r="AY129">
        <v>0.29280620379458699</v>
      </c>
      <c r="AZ129">
        <v>0.29280620379458699</v>
      </c>
      <c r="BA129">
        <v>0.29280620379458699</v>
      </c>
      <c r="BB129">
        <v>0.29280620379458699</v>
      </c>
      <c r="BC129">
        <v>0.29280620379458699</v>
      </c>
      <c r="BD129">
        <v>0.29280620379458699</v>
      </c>
      <c r="BE129">
        <v>0.27792040461323986</v>
      </c>
      <c r="BF129">
        <v>0.24701225527995757</v>
      </c>
      <c r="BG129">
        <v>0.18656188947264629</v>
      </c>
      <c r="BH129">
        <v>0.13213416385729568</v>
      </c>
      <c r="BI129">
        <v>0.12066767673019067</v>
      </c>
      <c r="BJ129">
        <v>7.5467091128277833E-2</v>
      </c>
      <c r="BK129">
        <v>2.9136416127467792E-2</v>
      </c>
      <c r="BL129">
        <v>2.484071720742477E-3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5.932224451221435E-3</v>
      </c>
      <c r="BU129">
        <v>5.1042632970952961E-2</v>
      </c>
    </row>
    <row r="130" spans="1:73" x14ac:dyDescent="0.35">
      <c r="A130">
        <v>1060</v>
      </c>
      <c r="B130">
        <v>609.9518880990189</v>
      </c>
      <c r="C130">
        <v>2.3283599294608342E-3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5.390399504173791E-3</v>
      </c>
      <c r="O130">
        <v>4.0269542953043538E-2</v>
      </c>
      <c r="P130">
        <v>7.6675024269407699E-2</v>
      </c>
      <c r="Q130">
        <v>0.11076501086816067</v>
      </c>
      <c r="R130">
        <v>0.14077475175355683</v>
      </c>
      <c r="S130">
        <v>0.1949192868093646</v>
      </c>
      <c r="T130">
        <v>0.25531631774198044</v>
      </c>
      <c r="U130">
        <v>0.28507688368999734</v>
      </c>
      <c r="V130">
        <v>0.29513456372404784</v>
      </c>
      <c r="W130">
        <v>0.29513456372404784</v>
      </c>
      <c r="X130">
        <v>0.29513456372404784</v>
      </c>
      <c r="Y130">
        <v>0.29513456372404784</v>
      </c>
      <c r="Z130">
        <v>0.29513456372404784</v>
      </c>
      <c r="AA130">
        <v>0.29513456372404784</v>
      </c>
      <c r="AB130">
        <v>0.29513456372404784</v>
      </c>
      <c r="AC130">
        <v>0.29513456372404784</v>
      </c>
      <c r="AD130">
        <v>0.29513456372404784</v>
      </c>
      <c r="AE130">
        <v>0.29513456372404784</v>
      </c>
      <c r="AF130">
        <v>0.29513456372404784</v>
      </c>
      <c r="AG130">
        <v>0.29513456372404784</v>
      </c>
      <c r="AH130">
        <v>0.29513456372404784</v>
      </c>
      <c r="AI130">
        <v>0.29513456372404784</v>
      </c>
      <c r="AJ130">
        <v>0.29513456372404784</v>
      </c>
      <c r="AK130">
        <v>0.29513456372404784</v>
      </c>
      <c r="AL130">
        <v>0.29513456372404784</v>
      </c>
      <c r="AM130">
        <v>0.29513456372404784</v>
      </c>
      <c r="AN130">
        <v>0.29513456372404784</v>
      </c>
      <c r="AO130">
        <v>0.29513456372404784</v>
      </c>
      <c r="AP130">
        <v>0.29513456372404784</v>
      </c>
      <c r="AQ130">
        <v>0.29513456372404784</v>
      </c>
      <c r="AR130">
        <v>0.29513456372404784</v>
      </c>
      <c r="AS130">
        <v>0.29513456372404784</v>
      </c>
      <c r="AT130">
        <v>0.29513456372404784</v>
      </c>
      <c r="AU130">
        <v>0.29513456372404784</v>
      </c>
      <c r="AV130">
        <v>0.29513456372404784</v>
      </c>
      <c r="AW130">
        <v>0.29513456372404784</v>
      </c>
      <c r="AX130">
        <v>0.29513456372404784</v>
      </c>
      <c r="AY130">
        <v>0.29513456372404784</v>
      </c>
      <c r="AZ130">
        <v>0.29513456372404784</v>
      </c>
      <c r="BA130">
        <v>0.29513456372404784</v>
      </c>
      <c r="BB130">
        <v>0.29513456372404784</v>
      </c>
      <c r="BC130">
        <v>0.29513456372404784</v>
      </c>
      <c r="BD130">
        <v>0.29513456372404784</v>
      </c>
      <c r="BE130">
        <v>0.2802487645427007</v>
      </c>
      <c r="BF130">
        <v>0.24934061520941841</v>
      </c>
      <c r="BG130">
        <v>0.18889024940210714</v>
      </c>
      <c r="BH130">
        <v>0.13213416385729568</v>
      </c>
      <c r="BI130">
        <v>0.12066767673019067</v>
      </c>
      <c r="BJ130">
        <v>7.5467091128277833E-2</v>
      </c>
      <c r="BK130">
        <v>2.9136416127467792E-2</v>
      </c>
      <c r="BL130">
        <v>2.484071720742477E-3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2.16812264207078E-3</v>
      </c>
      <c r="BU130">
        <v>7.3666272868898819E-2</v>
      </c>
    </row>
    <row r="131" spans="1:73" x14ac:dyDescent="0.35">
      <c r="A131">
        <v>1060</v>
      </c>
      <c r="B131">
        <v>596.68527970188677</v>
      </c>
      <c r="C131">
        <v>2.2777175099611561E-3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5.390399504173791E-3</v>
      </c>
      <c r="O131">
        <v>4.0269542953043538E-2</v>
      </c>
      <c r="P131">
        <v>7.6675024269407699E-2</v>
      </c>
      <c r="Q131">
        <v>0.11076501086816067</v>
      </c>
      <c r="R131">
        <v>0.14077475175355683</v>
      </c>
      <c r="S131">
        <v>0.1949192868093646</v>
      </c>
      <c r="T131">
        <v>0.25531631774198044</v>
      </c>
      <c r="U131">
        <v>0.28735460119995848</v>
      </c>
      <c r="V131">
        <v>0.29741228123400898</v>
      </c>
      <c r="W131">
        <v>0.29741228123400898</v>
      </c>
      <c r="X131">
        <v>0.29741228123400898</v>
      </c>
      <c r="Y131">
        <v>0.29741228123400898</v>
      </c>
      <c r="Z131">
        <v>0.29741228123400898</v>
      </c>
      <c r="AA131">
        <v>0.29741228123400898</v>
      </c>
      <c r="AB131">
        <v>0.29741228123400898</v>
      </c>
      <c r="AC131">
        <v>0.29741228123400898</v>
      </c>
      <c r="AD131">
        <v>0.29741228123400898</v>
      </c>
      <c r="AE131">
        <v>0.29741228123400898</v>
      </c>
      <c r="AF131">
        <v>0.29741228123400898</v>
      </c>
      <c r="AG131">
        <v>0.29741228123400898</v>
      </c>
      <c r="AH131">
        <v>0.29741228123400898</v>
      </c>
      <c r="AI131">
        <v>0.29741228123400898</v>
      </c>
      <c r="AJ131">
        <v>0.29741228123400898</v>
      </c>
      <c r="AK131">
        <v>0.29741228123400898</v>
      </c>
      <c r="AL131">
        <v>0.29741228123400898</v>
      </c>
      <c r="AM131">
        <v>0.29741228123400898</v>
      </c>
      <c r="AN131">
        <v>0.29741228123400898</v>
      </c>
      <c r="AO131">
        <v>0.29741228123400898</v>
      </c>
      <c r="AP131">
        <v>0.29741228123400898</v>
      </c>
      <c r="AQ131">
        <v>0.29741228123400898</v>
      </c>
      <c r="AR131">
        <v>0.29741228123400898</v>
      </c>
      <c r="AS131">
        <v>0.29741228123400898</v>
      </c>
      <c r="AT131">
        <v>0.29741228123400898</v>
      </c>
      <c r="AU131">
        <v>0.29741228123400898</v>
      </c>
      <c r="AV131">
        <v>0.29741228123400898</v>
      </c>
      <c r="AW131">
        <v>0.29741228123400898</v>
      </c>
      <c r="AX131">
        <v>0.29741228123400898</v>
      </c>
      <c r="AY131">
        <v>0.29741228123400898</v>
      </c>
      <c r="AZ131">
        <v>0.29741228123400898</v>
      </c>
      <c r="BA131">
        <v>0.29741228123400898</v>
      </c>
      <c r="BB131">
        <v>0.29741228123400898</v>
      </c>
      <c r="BC131">
        <v>0.29741228123400898</v>
      </c>
      <c r="BD131">
        <v>0.29741228123400898</v>
      </c>
      <c r="BE131">
        <v>0.28252648205266184</v>
      </c>
      <c r="BF131">
        <v>0.25161833271937956</v>
      </c>
      <c r="BG131">
        <v>0.1911679669120683</v>
      </c>
      <c r="BH131">
        <v>0.13441188136725685</v>
      </c>
      <c r="BI131">
        <v>0.12066767673019067</v>
      </c>
      <c r="BJ131">
        <v>7.5467091128277833E-2</v>
      </c>
      <c r="BK131">
        <v>2.9136416127467792E-2</v>
      </c>
      <c r="BL131">
        <v>2.484071720742477E-3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9.6289912766844621E-2</v>
      </c>
    </row>
    <row r="132" spans="1:73" x14ac:dyDescent="0.35">
      <c r="A132">
        <v>1060</v>
      </c>
      <c r="B132">
        <v>607.28375131260384</v>
      </c>
      <c r="C132">
        <v>2.3181748920816222E-3</v>
      </c>
      <c r="D132">
        <v>30</v>
      </c>
      <c r="E132">
        <v>560</v>
      </c>
      <c r="F132">
        <v>-500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5.390399504173791E-3</v>
      </c>
      <c r="O132">
        <v>4.0269542953043538E-2</v>
      </c>
      <c r="P132">
        <v>7.6675024269407699E-2</v>
      </c>
      <c r="Q132">
        <v>0.11076501086816067</v>
      </c>
      <c r="R132">
        <v>0.14077475175355683</v>
      </c>
      <c r="S132">
        <v>0.1949192868093646</v>
      </c>
      <c r="T132">
        <v>0.25531631774198044</v>
      </c>
      <c r="U132">
        <v>0.28967277609204012</v>
      </c>
      <c r="V132">
        <v>0.29973045612609062</v>
      </c>
      <c r="W132">
        <v>0.29973045612609062</v>
      </c>
      <c r="X132">
        <v>0.29973045612609062</v>
      </c>
      <c r="Y132">
        <v>0.29973045612609062</v>
      </c>
      <c r="Z132">
        <v>0.29973045612609062</v>
      </c>
      <c r="AA132">
        <v>0.29973045612609062</v>
      </c>
      <c r="AB132">
        <v>0.29973045612609062</v>
      </c>
      <c r="AC132">
        <v>0.29973045612609062</v>
      </c>
      <c r="AD132">
        <v>0.29973045612609062</v>
      </c>
      <c r="AE132">
        <v>0.29973045612609062</v>
      </c>
      <c r="AF132">
        <v>0.29973045612609062</v>
      </c>
      <c r="AG132">
        <v>0.29973045612609062</v>
      </c>
      <c r="AH132">
        <v>0.29973045612609062</v>
      </c>
      <c r="AI132">
        <v>0.29973045612609062</v>
      </c>
      <c r="AJ132">
        <v>0.29973045612609062</v>
      </c>
      <c r="AK132">
        <v>0.29973045612609062</v>
      </c>
      <c r="AL132">
        <v>0.29973045612609062</v>
      </c>
      <c r="AM132">
        <v>0.29973045612609062</v>
      </c>
      <c r="AN132">
        <v>0.29973045612609062</v>
      </c>
      <c r="AO132">
        <v>0.29973045612609062</v>
      </c>
      <c r="AP132">
        <v>0.29973045612609062</v>
      </c>
      <c r="AQ132">
        <v>0.29973045612609062</v>
      </c>
      <c r="AR132">
        <v>0.29973045612609062</v>
      </c>
      <c r="AS132">
        <v>0.29973045612609062</v>
      </c>
      <c r="AT132">
        <v>0.29973045612609062</v>
      </c>
      <c r="AU132">
        <v>0.29973045612609062</v>
      </c>
      <c r="AV132">
        <v>0.29973045612609062</v>
      </c>
      <c r="AW132">
        <v>0.29973045612609062</v>
      </c>
      <c r="AX132">
        <v>0.29973045612609062</v>
      </c>
      <c r="AY132">
        <v>0.29973045612609062</v>
      </c>
      <c r="AZ132">
        <v>0.29973045612609062</v>
      </c>
      <c r="BA132">
        <v>0.29973045612609062</v>
      </c>
      <c r="BB132">
        <v>0.29973045612609062</v>
      </c>
      <c r="BC132">
        <v>0.29973045612609062</v>
      </c>
      <c r="BD132">
        <v>0.29973045612609062</v>
      </c>
      <c r="BE132">
        <v>0.28484465694474348</v>
      </c>
      <c r="BF132">
        <v>0.25393650761146119</v>
      </c>
      <c r="BG132">
        <v>0.19348614180414991</v>
      </c>
      <c r="BH132">
        <v>0.13441188136725685</v>
      </c>
      <c r="BI132">
        <v>0.12066767673019067</v>
      </c>
      <c r="BJ132">
        <v>7.5467091128277833E-2</v>
      </c>
      <c r="BK132">
        <v>2.9136416127467792E-2</v>
      </c>
      <c r="BL132">
        <v>2.484071720742477E-3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2.16812264207078E-3</v>
      </c>
      <c r="BU132">
        <v>7.3666272868898819E-2</v>
      </c>
    </row>
    <row r="133" spans="1:73" x14ac:dyDescent="0.35">
      <c r="A133">
        <v>1064</v>
      </c>
      <c r="B133">
        <v>475.97524715410719</v>
      </c>
      <c r="C133">
        <v>1.8169329655537182E-3</v>
      </c>
      <c r="D133">
        <v>20</v>
      </c>
      <c r="E133">
        <v>552</v>
      </c>
      <c r="F133">
        <v>-512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5.390399504173791E-3</v>
      </c>
      <c r="O133">
        <v>4.0269542953043538E-2</v>
      </c>
      <c r="P133">
        <v>7.6675024269407699E-2</v>
      </c>
      <c r="Q133">
        <v>0.11076501086816067</v>
      </c>
      <c r="R133">
        <v>0.14077475175355683</v>
      </c>
      <c r="S133">
        <v>0.1949192868093646</v>
      </c>
      <c r="T133">
        <v>0.25713325070753418</v>
      </c>
      <c r="U133">
        <v>0.29148970905759386</v>
      </c>
      <c r="V133">
        <v>0.30154738909164436</v>
      </c>
      <c r="W133">
        <v>0.30154738909164436</v>
      </c>
      <c r="X133">
        <v>0.30154738909164436</v>
      </c>
      <c r="Y133">
        <v>0.30154738909164436</v>
      </c>
      <c r="Z133">
        <v>0.30154738909164436</v>
      </c>
      <c r="AA133">
        <v>0.30154738909164436</v>
      </c>
      <c r="AB133">
        <v>0.30154738909164436</v>
      </c>
      <c r="AC133">
        <v>0.30154738909164436</v>
      </c>
      <c r="AD133">
        <v>0.30154738909164436</v>
      </c>
      <c r="AE133">
        <v>0.30154738909164436</v>
      </c>
      <c r="AF133">
        <v>0.30154738909164436</v>
      </c>
      <c r="AG133">
        <v>0.30154738909164436</v>
      </c>
      <c r="AH133">
        <v>0.30154738909164436</v>
      </c>
      <c r="AI133">
        <v>0.30154738909164436</v>
      </c>
      <c r="AJ133">
        <v>0.30154738909164436</v>
      </c>
      <c r="AK133">
        <v>0.30154738909164436</v>
      </c>
      <c r="AL133">
        <v>0.30154738909164436</v>
      </c>
      <c r="AM133">
        <v>0.30154738909164436</v>
      </c>
      <c r="AN133">
        <v>0.30154738909164436</v>
      </c>
      <c r="AO133">
        <v>0.30154738909164436</v>
      </c>
      <c r="AP133">
        <v>0.30154738909164436</v>
      </c>
      <c r="AQ133">
        <v>0.30154738909164436</v>
      </c>
      <c r="AR133">
        <v>0.30154738909164436</v>
      </c>
      <c r="AS133">
        <v>0.30154738909164436</v>
      </c>
      <c r="AT133">
        <v>0.30154738909164436</v>
      </c>
      <c r="AU133">
        <v>0.30154738909164436</v>
      </c>
      <c r="AV133">
        <v>0.30154738909164436</v>
      </c>
      <c r="AW133">
        <v>0.30154738909164436</v>
      </c>
      <c r="AX133">
        <v>0.30154738909164436</v>
      </c>
      <c r="AY133">
        <v>0.30154738909164436</v>
      </c>
      <c r="AZ133">
        <v>0.30154738909164436</v>
      </c>
      <c r="BA133">
        <v>0.30154738909164436</v>
      </c>
      <c r="BB133">
        <v>0.30154738909164436</v>
      </c>
      <c r="BC133">
        <v>0.30154738909164436</v>
      </c>
      <c r="BD133">
        <v>0.30154738909164436</v>
      </c>
      <c r="BE133">
        <v>0.28666158991029722</v>
      </c>
      <c r="BF133">
        <v>0.25575344057701493</v>
      </c>
      <c r="BG133">
        <v>0.19530307476970363</v>
      </c>
      <c r="BH133">
        <v>0.13441188136725685</v>
      </c>
      <c r="BI133">
        <v>0.12066767673019067</v>
      </c>
      <c r="BJ133">
        <v>7.5467091128277833E-2</v>
      </c>
      <c r="BK133">
        <v>2.9136416127467792E-2</v>
      </c>
      <c r="BL133">
        <v>2.484071720742477E-3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6.6850448130515439E-3</v>
      </c>
      <c r="BU133">
        <v>5.5567360950542155E-2</v>
      </c>
    </row>
    <row r="134" spans="1:73" x14ac:dyDescent="0.35">
      <c r="A134">
        <v>1060</v>
      </c>
      <c r="B134">
        <v>496.74141022383964</v>
      </c>
      <c r="C134">
        <v>1.8962033193695017E-3</v>
      </c>
      <c r="D134">
        <v>10</v>
      </c>
      <c r="E134">
        <v>540</v>
      </c>
      <c r="F134">
        <v>-520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5.390399504173791E-3</v>
      </c>
      <c r="O134">
        <v>4.0269542953043538E-2</v>
      </c>
      <c r="P134">
        <v>7.6675024269407699E-2</v>
      </c>
      <c r="Q134">
        <v>0.11076501086816067</v>
      </c>
      <c r="R134">
        <v>0.14077475175355683</v>
      </c>
      <c r="S134">
        <v>0.1949192868093646</v>
      </c>
      <c r="T134">
        <v>0.25902945402690369</v>
      </c>
      <c r="U134">
        <v>0.29338591237696338</v>
      </c>
      <c r="V134">
        <v>0.30344359241101387</v>
      </c>
      <c r="W134">
        <v>0.30344359241101387</v>
      </c>
      <c r="X134">
        <v>0.30344359241101387</v>
      </c>
      <c r="Y134">
        <v>0.30344359241101387</v>
      </c>
      <c r="Z134">
        <v>0.30344359241101387</v>
      </c>
      <c r="AA134">
        <v>0.30344359241101387</v>
      </c>
      <c r="AB134">
        <v>0.30344359241101387</v>
      </c>
      <c r="AC134">
        <v>0.30344359241101387</v>
      </c>
      <c r="AD134">
        <v>0.30344359241101387</v>
      </c>
      <c r="AE134">
        <v>0.30344359241101387</v>
      </c>
      <c r="AF134">
        <v>0.30344359241101387</v>
      </c>
      <c r="AG134">
        <v>0.30344359241101387</v>
      </c>
      <c r="AH134">
        <v>0.30344359241101387</v>
      </c>
      <c r="AI134">
        <v>0.30344359241101387</v>
      </c>
      <c r="AJ134">
        <v>0.30344359241101387</v>
      </c>
      <c r="AK134">
        <v>0.30344359241101387</v>
      </c>
      <c r="AL134">
        <v>0.30344359241101387</v>
      </c>
      <c r="AM134">
        <v>0.30344359241101387</v>
      </c>
      <c r="AN134">
        <v>0.30344359241101387</v>
      </c>
      <c r="AO134">
        <v>0.30344359241101387</v>
      </c>
      <c r="AP134">
        <v>0.30344359241101387</v>
      </c>
      <c r="AQ134">
        <v>0.30344359241101387</v>
      </c>
      <c r="AR134">
        <v>0.30344359241101387</v>
      </c>
      <c r="AS134">
        <v>0.30344359241101387</v>
      </c>
      <c r="AT134">
        <v>0.30344359241101387</v>
      </c>
      <c r="AU134">
        <v>0.30344359241101387</v>
      </c>
      <c r="AV134">
        <v>0.30344359241101387</v>
      </c>
      <c r="AW134">
        <v>0.30344359241101387</v>
      </c>
      <c r="AX134">
        <v>0.30344359241101387</v>
      </c>
      <c r="AY134">
        <v>0.30344359241101387</v>
      </c>
      <c r="AZ134">
        <v>0.30344359241101387</v>
      </c>
      <c r="BA134">
        <v>0.30344359241101387</v>
      </c>
      <c r="BB134">
        <v>0.30344359241101387</v>
      </c>
      <c r="BC134">
        <v>0.30344359241101387</v>
      </c>
      <c r="BD134">
        <v>0.30344359241101387</v>
      </c>
      <c r="BE134">
        <v>0.28855779322966674</v>
      </c>
      <c r="BF134">
        <v>0.25764964389638445</v>
      </c>
      <c r="BG134">
        <v>0.19719927808907312</v>
      </c>
      <c r="BH134">
        <v>0.13441188136725685</v>
      </c>
      <c r="BI134">
        <v>0.12066767673019067</v>
      </c>
      <c r="BJ134">
        <v>7.5467091128277833E-2</v>
      </c>
      <c r="BK134">
        <v>2.9136416127467792E-2</v>
      </c>
      <c r="BL134">
        <v>2.484071720742477E-3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9.6963262603720346E-3</v>
      </c>
      <c r="BU134">
        <v>3.6910169065542342E-2</v>
      </c>
    </row>
    <row r="135" spans="1:73" x14ac:dyDescent="0.35">
      <c r="A135">
        <v>1060</v>
      </c>
      <c r="B135">
        <v>531.05541793307555</v>
      </c>
      <c r="C135">
        <v>2.0271896514528361E-3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5.390399504173791E-3</v>
      </c>
      <c r="O135">
        <v>4.0269542953043538E-2</v>
      </c>
      <c r="P135">
        <v>7.6675024269407699E-2</v>
      </c>
      <c r="Q135">
        <v>0.11076501086816067</v>
      </c>
      <c r="R135">
        <v>0.14077475175355683</v>
      </c>
      <c r="S135">
        <v>0.1949192868093646</v>
      </c>
      <c r="T135">
        <v>0.26105664367835651</v>
      </c>
      <c r="U135">
        <v>0.2954131020284162</v>
      </c>
      <c r="V135">
        <v>0.30547078206246669</v>
      </c>
      <c r="W135">
        <v>0.30547078206246669</v>
      </c>
      <c r="X135">
        <v>0.30547078206246669</v>
      </c>
      <c r="Y135">
        <v>0.30547078206246669</v>
      </c>
      <c r="Z135">
        <v>0.30547078206246669</v>
      </c>
      <c r="AA135">
        <v>0.30547078206246669</v>
      </c>
      <c r="AB135">
        <v>0.30547078206246669</v>
      </c>
      <c r="AC135">
        <v>0.30547078206246669</v>
      </c>
      <c r="AD135">
        <v>0.30547078206246669</v>
      </c>
      <c r="AE135">
        <v>0.30547078206246669</v>
      </c>
      <c r="AF135">
        <v>0.30547078206246669</v>
      </c>
      <c r="AG135">
        <v>0.30547078206246669</v>
      </c>
      <c r="AH135">
        <v>0.30547078206246669</v>
      </c>
      <c r="AI135">
        <v>0.30547078206246669</v>
      </c>
      <c r="AJ135">
        <v>0.30547078206246669</v>
      </c>
      <c r="AK135">
        <v>0.30547078206246669</v>
      </c>
      <c r="AL135">
        <v>0.30547078206246669</v>
      </c>
      <c r="AM135">
        <v>0.30547078206246669</v>
      </c>
      <c r="AN135">
        <v>0.30547078206246669</v>
      </c>
      <c r="AO135">
        <v>0.30547078206246669</v>
      </c>
      <c r="AP135">
        <v>0.30547078206246669</v>
      </c>
      <c r="AQ135">
        <v>0.30547078206246669</v>
      </c>
      <c r="AR135">
        <v>0.30547078206246669</v>
      </c>
      <c r="AS135">
        <v>0.30547078206246669</v>
      </c>
      <c r="AT135">
        <v>0.30547078206246669</v>
      </c>
      <c r="AU135">
        <v>0.30547078206246669</v>
      </c>
      <c r="AV135">
        <v>0.30547078206246669</v>
      </c>
      <c r="AW135">
        <v>0.30547078206246669</v>
      </c>
      <c r="AX135">
        <v>0.30547078206246669</v>
      </c>
      <c r="AY135">
        <v>0.30547078206246669</v>
      </c>
      <c r="AZ135">
        <v>0.30547078206246669</v>
      </c>
      <c r="BA135">
        <v>0.30547078206246669</v>
      </c>
      <c r="BB135">
        <v>0.30547078206246669</v>
      </c>
      <c r="BC135">
        <v>0.30547078206246669</v>
      </c>
      <c r="BD135">
        <v>0.30547078206246669</v>
      </c>
      <c r="BE135">
        <v>0.29058498288111956</v>
      </c>
      <c r="BF135">
        <v>0.25967683354783727</v>
      </c>
      <c r="BG135">
        <v>0.19719927808907312</v>
      </c>
      <c r="BH135">
        <v>0.13441188136725685</v>
      </c>
      <c r="BI135">
        <v>0.12066767673019067</v>
      </c>
      <c r="BJ135">
        <v>7.5467091128277833E-2</v>
      </c>
      <c r="BK135">
        <v>2.9136416127467792E-2</v>
      </c>
      <c r="BL135">
        <v>2.484071720742477E-3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2.168127223032823E-2</v>
      </c>
      <c r="BU135">
        <v>2.5342747907876773E-2</v>
      </c>
    </row>
    <row r="136" spans="1:73" x14ac:dyDescent="0.35">
      <c r="A136">
        <v>1060</v>
      </c>
      <c r="B136">
        <v>629.67835135536791</v>
      </c>
      <c r="C136">
        <v>2.403661453223981E-3</v>
      </c>
      <c r="D136">
        <v>-10</v>
      </c>
      <c r="E136">
        <v>520</v>
      </c>
      <c r="F136">
        <v>-540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5.390399504173791E-3</v>
      </c>
      <c r="O136">
        <v>4.0269542953043538E-2</v>
      </c>
      <c r="P136">
        <v>7.6675024269407699E-2</v>
      </c>
      <c r="Q136">
        <v>0.11076501086816067</v>
      </c>
      <c r="R136">
        <v>0.14077475175355683</v>
      </c>
      <c r="S136">
        <v>0.19732294826258859</v>
      </c>
      <c r="T136">
        <v>0.26346030513158047</v>
      </c>
      <c r="U136">
        <v>0.29781676348164016</v>
      </c>
      <c r="V136">
        <v>0.30787444351569065</v>
      </c>
      <c r="W136">
        <v>0.30787444351569065</v>
      </c>
      <c r="X136">
        <v>0.30787444351569065</v>
      </c>
      <c r="Y136">
        <v>0.30787444351569065</v>
      </c>
      <c r="Z136">
        <v>0.30787444351569065</v>
      </c>
      <c r="AA136">
        <v>0.30787444351569065</v>
      </c>
      <c r="AB136">
        <v>0.30787444351569065</v>
      </c>
      <c r="AC136">
        <v>0.30787444351569065</v>
      </c>
      <c r="AD136">
        <v>0.30787444351569065</v>
      </c>
      <c r="AE136">
        <v>0.30787444351569065</v>
      </c>
      <c r="AF136">
        <v>0.30787444351569065</v>
      </c>
      <c r="AG136">
        <v>0.30787444351569065</v>
      </c>
      <c r="AH136">
        <v>0.30787444351569065</v>
      </c>
      <c r="AI136">
        <v>0.30787444351569065</v>
      </c>
      <c r="AJ136">
        <v>0.30787444351569065</v>
      </c>
      <c r="AK136">
        <v>0.30787444351569065</v>
      </c>
      <c r="AL136">
        <v>0.30787444351569065</v>
      </c>
      <c r="AM136">
        <v>0.30787444351569065</v>
      </c>
      <c r="AN136">
        <v>0.30787444351569065</v>
      </c>
      <c r="AO136">
        <v>0.30787444351569065</v>
      </c>
      <c r="AP136">
        <v>0.30787444351569065</v>
      </c>
      <c r="AQ136">
        <v>0.30787444351569065</v>
      </c>
      <c r="AR136">
        <v>0.30787444351569065</v>
      </c>
      <c r="AS136">
        <v>0.30787444351569065</v>
      </c>
      <c r="AT136">
        <v>0.30787444351569065</v>
      </c>
      <c r="AU136">
        <v>0.30787444351569065</v>
      </c>
      <c r="AV136">
        <v>0.30787444351569065</v>
      </c>
      <c r="AW136">
        <v>0.30787444351569065</v>
      </c>
      <c r="AX136">
        <v>0.30787444351569065</v>
      </c>
      <c r="AY136">
        <v>0.30787444351569065</v>
      </c>
      <c r="AZ136">
        <v>0.30787444351569065</v>
      </c>
      <c r="BA136">
        <v>0.30787444351569065</v>
      </c>
      <c r="BB136">
        <v>0.30787444351569065</v>
      </c>
      <c r="BC136">
        <v>0.30787444351569065</v>
      </c>
      <c r="BD136">
        <v>0.30787444351569065</v>
      </c>
      <c r="BE136">
        <v>0.29298864433434352</v>
      </c>
      <c r="BF136">
        <v>0.26208049500106123</v>
      </c>
      <c r="BG136">
        <v>0.19719927808907312</v>
      </c>
      <c r="BH136">
        <v>0.13441188136725685</v>
      </c>
      <c r="BI136">
        <v>0.12066767673019067</v>
      </c>
      <c r="BJ136">
        <v>7.5467091128277833E-2</v>
      </c>
      <c r="BK136">
        <v>2.9136416127467792E-2</v>
      </c>
      <c r="BL136">
        <v>2.484071720742477E-3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3.4539228199661931E-2</v>
      </c>
      <c r="BU136">
        <v>1.435098004908314E-2</v>
      </c>
    </row>
    <row r="137" spans="1:73" x14ac:dyDescent="0.35">
      <c r="A137">
        <v>1060</v>
      </c>
      <c r="B137">
        <v>599.57829205726421</v>
      </c>
      <c r="C137">
        <v>2.2887609613794135E-3</v>
      </c>
      <c r="D137">
        <v>-20</v>
      </c>
      <c r="E137">
        <v>510</v>
      </c>
      <c r="F137">
        <v>-550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5.390399504173791E-3</v>
      </c>
      <c r="O137">
        <v>4.0269542953043538E-2</v>
      </c>
      <c r="P137">
        <v>7.6675024269407699E-2</v>
      </c>
      <c r="Q137">
        <v>0.11076501086816067</v>
      </c>
      <c r="R137">
        <v>0.14077475175355683</v>
      </c>
      <c r="S137">
        <v>0.19961170922396801</v>
      </c>
      <c r="T137">
        <v>0.2657490660929599</v>
      </c>
      <c r="U137">
        <v>0.30010552444301958</v>
      </c>
      <c r="V137">
        <v>0.31016320447707008</v>
      </c>
      <c r="W137">
        <v>0.31016320447707008</v>
      </c>
      <c r="X137">
        <v>0.31016320447707008</v>
      </c>
      <c r="Y137">
        <v>0.31016320447707008</v>
      </c>
      <c r="Z137">
        <v>0.31016320447707008</v>
      </c>
      <c r="AA137">
        <v>0.31016320447707008</v>
      </c>
      <c r="AB137">
        <v>0.31016320447707008</v>
      </c>
      <c r="AC137">
        <v>0.31016320447707008</v>
      </c>
      <c r="AD137">
        <v>0.31016320447707008</v>
      </c>
      <c r="AE137">
        <v>0.31016320447707008</v>
      </c>
      <c r="AF137">
        <v>0.31016320447707008</v>
      </c>
      <c r="AG137">
        <v>0.31016320447707008</v>
      </c>
      <c r="AH137">
        <v>0.31016320447707008</v>
      </c>
      <c r="AI137">
        <v>0.31016320447707008</v>
      </c>
      <c r="AJ137">
        <v>0.31016320447707008</v>
      </c>
      <c r="AK137">
        <v>0.31016320447707008</v>
      </c>
      <c r="AL137">
        <v>0.31016320447707008</v>
      </c>
      <c r="AM137">
        <v>0.31016320447707008</v>
      </c>
      <c r="AN137">
        <v>0.31016320447707008</v>
      </c>
      <c r="AO137">
        <v>0.31016320447707008</v>
      </c>
      <c r="AP137">
        <v>0.31016320447707008</v>
      </c>
      <c r="AQ137">
        <v>0.31016320447707008</v>
      </c>
      <c r="AR137">
        <v>0.31016320447707008</v>
      </c>
      <c r="AS137">
        <v>0.31016320447707008</v>
      </c>
      <c r="AT137">
        <v>0.31016320447707008</v>
      </c>
      <c r="AU137">
        <v>0.31016320447707008</v>
      </c>
      <c r="AV137">
        <v>0.31016320447707008</v>
      </c>
      <c r="AW137">
        <v>0.31016320447707008</v>
      </c>
      <c r="AX137">
        <v>0.31016320447707008</v>
      </c>
      <c r="AY137">
        <v>0.31016320447707008</v>
      </c>
      <c r="AZ137">
        <v>0.31016320447707008</v>
      </c>
      <c r="BA137">
        <v>0.31016320447707008</v>
      </c>
      <c r="BB137">
        <v>0.31016320447707008</v>
      </c>
      <c r="BC137">
        <v>0.31016320447707008</v>
      </c>
      <c r="BD137">
        <v>0.31016320447707008</v>
      </c>
      <c r="BE137">
        <v>0.29527740529572294</v>
      </c>
      <c r="BF137">
        <v>0.26436925596244065</v>
      </c>
      <c r="BG137">
        <v>0.19719927808907312</v>
      </c>
      <c r="BH137">
        <v>0.13441188136725685</v>
      </c>
      <c r="BI137">
        <v>0.12066767673019067</v>
      </c>
      <c r="BJ137">
        <v>7.5467091128277833E-2</v>
      </c>
      <c r="BK137">
        <v>2.9136416127467792E-2</v>
      </c>
      <c r="BL137">
        <v>2.484071720742477E-3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5.015660350147777E-2</v>
      </c>
      <c r="BU137">
        <v>8.7799474213334783E-3</v>
      </c>
    </row>
    <row r="138" spans="1:73" x14ac:dyDescent="0.35">
      <c r="A138">
        <v>1060</v>
      </c>
      <c r="B138">
        <v>530.80104200938672</v>
      </c>
      <c r="C138">
        <v>2.0262186261649526E-3</v>
      </c>
      <c r="D138">
        <v>-30</v>
      </c>
      <c r="E138">
        <v>500</v>
      </c>
      <c r="F138">
        <v>-560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5.390399504173791E-3</v>
      </c>
      <c r="O138">
        <v>4.0269542953043538E-2</v>
      </c>
      <c r="P138">
        <v>7.6675024269407699E-2</v>
      </c>
      <c r="Q138">
        <v>0.11076501086816067</v>
      </c>
      <c r="R138">
        <v>0.14077475175355683</v>
      </c>
      <c r="S138">
        <v>0.20163792785013296</v>
      </c>
      <c r="T138">
        <v>0.26777528471912487</v>
      </c>
      <c r="U138">
        <v>0.30213174306918456</v>
      </c>
      <c r="V138">
        <v>0.31218942310323505</v>
      </c>
      <c r="W138">
        <v>0.31218942310323505</v>
      </c>
      <c r="X138">
        <v>0.31218942310323505</v>
      </c>
      <c r="Y138">
        <v>0.31218942310323505</v>
      </c>
      <c r="Z138">
        <v>0.31218942310323505</v>
      </c>
      <c r="AA138">
        <v>0.31218942310323505</v>
      </c>
      <c r="AB138">
        <v>0.31218942310323505</v>
      </c>
      <c r="AC138">
        <v>0.31218942310323505</v>
      </c>
      <c r="AD138">
        <v>0.31218942310323505</v>
      </c>
      <c r="AE138">
        <v>0.31218942310323505</v>
      </c>
      <c r="AF138">
        <v>0.31218942310323505</v>
      </c>
      <c r="AG138">
        <v>0.31218942310323505</v>
      </c>
      <c r="AH138">
        <v>0.31218942310323505</v>
      </c>
      <c r="AI138">
        <v>0.31218942310323505</v>
      </c>
      <c r="AJ138">
        <v>0.31218942310323505</v>
      </c>
      <c r="AK138">
        <v>0.31218942310323505</v>
      </c>
      <c r="AL138">
        <v>0.31218942310323505</v>
      </c>
      <c r="AM138">
        <v>0.31218942310323505</v>
      </c>
      <c r="AN138">
        <v>0.31218942310323505</v>
      </c>
      <c r="AO138">
        <v>0.31218942310323505</v>
      </c>
      <c r="AP138">
        <v>0.31218942310323505</v>
      </c>
      <c r="AQ138">
        <v>0.31218942310323505</v>
      </c>
      <c r="AR138">
        <v>0.31218942310323505</v>
      </c>
      <c r="AS138">
        <v>0.31218942310323505</v>
      </c>
      <c r="AT138">
        <v>0.31218942310323505</v>
      </c>
      <c r="AU138">
        <v>0.31218942310323505</v>
      </c>
      <c r="AV138">
        <v>0.31218942310323505</v>
      </c>
      <c r="AW138">
        <v>0.31218942310323505</v>
      </c>
      <c r="AX138">
        <v>0.31218942310323505</v>
      </c>
      <c r="AY138">
        <v>0.31218942310323505</v>
      </c>
      <c r="AZ138">
        <v>0.31218942310323505</v>
      </c>
      <c r="BA138">
        <v>0.31218942310323505</v>
      </c>
      <c r="BB138">
        <v>0.31218942310323505</v>
      </c>
      <c r="BC138">
        <v>0.31218942310323505</v>
      </c>
      <c r="BD138">
        <v>0.31218942310323505</v>
      </c>
      <c r="BE138">
        <v>0.29730362392188792</v>
      </c>
      <c r="BF138">
        <v>0.26436925596244065</v>
      </c>
      <c r="BG138">
        <v>0.19719927808907312</v>
      </c>
      <c r="BH138">
        <v>0.13441188136725685</v>
      </c>
      <c r="BI138">
        <v>0.12066767673019067</v>
      </c>
      <c r="BJ138">
        <v>7.5467091128277833E-2</v>
      </c>
      <c r="BK138">
        <v>2.9136416127467792E-2</v>
      </c>
      <c r="BL138">
        <v>2.484071720742477E-3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7.4908608317717285E-2</v>
      </c>
      <c r="BU138">
        <v>3.2089147935838169E-3</v>
      </c>
    </row>
    <row r="139" spans="1:73" x14ac:dyDescent="0.35">
      <c r="A139">
        <v>1060</v>
      </c>
      <c r="B139">
        <v>723.96819702041512</v>
      </c>
      <c r="C139">
        <v>2.7635926259690388E-3</v>
      </c>
      <c r="D139">
        <v>-40</v>
      </c>
      <c r="E139">
        <v>490</v>
      </c>
      <c r="F139">
        <v>-570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5.390399504173791E-3</v>
      </c>
      <c r="O139">
        <v>4.0269542953043538E-2</v>
      </c>
      <c r="P139">
        <v>7.6675024269407699E-2</v>
      </c>
      <c r="Q139">
        <v>0.11076501086816067</v>
      </c>
      <c r="R139">
        <v>0.14353834437952587</v>
      </c>
      <c r="S139">
        <v>0.20440152047610199</v>
      </c>
      <c r="T139">
        <v>0.27053887734509391</v>
      </c>
      <c r="U139">
        <v>0.30489533569515359</v>
      </c>
      <c r="V139">
        <v>0.31495301572920409</v>
      </c>
      <c r="W139">
        <v>0.31495301572920409</v>
      </c>
      <c r="X139">
        <v>0.31495301572920409</v>
      </c>
      <c r="Y139">
        <v>0.31495301572920409</v>
      </c>
      <c r="Z139">
        <v>0.31495301572920409</v>
      </c>
      <c r="AA139">
        <v>0.31495301572920409</v>
      </c>
      <c r="AB139">
        <v>0.31495301572920409</v>
      </c>
      <c r="AC139">
        <v>0.31495301572920409</v>
      </c>
      <c r="AD139">
        <v>0.31495301572920409</v>
      </c>
      <c r="AE139">
        <v>0.31495301572920409</v>
      </c>
      <c r="AF139">
        <v>0.31495301572920409</v>
      </c>
      <c r="AG139">
        <v>0.31495301572920409</v>
      </c>
      <c r="AH139">
        <v>0.31495301572920409</v>
      </c>
      <c r="AI139">
        <v>0.31495301572920409</v>
      </c>
      <c r="AJ139">
        <v>0.31495301572920409</v>
      </c>
      <c r="AK139">
        <v>0.31495301572920409</v>
      </c>
      <c r="AL139">
        <v>0.31495301572920409</v>
      </c>
      <c r="AM139">
        <v>0.31495301572920409</v>
      </c>
      <c r="AN139">
        <v>0.31495301572920409</v>
      </c>
      <c r="AO139">
        <v>0.31495301572920409</v>
      </c>
      <c r="AP139">
        <v>0.31495301572920409</v>
      </c>
      <c r="AQ139">
        <v>0.31495301572920409</v>
      </c>
      <c r="AR139">
        <v>0.31495301572920409</v>
      </c>
      <c r="AS139">
        <v>0.31495301572920409</v>
      </c>
      <c r="AT139">
        <v>0.31495301572920409</v>
      </c>
      <c r="AU139">
        <v>0.31495301572920409</v>
      </c>
      <c r="AV139">
        <v>0.31495301572920409</v>
      </c>
      <c r="AW139">
        <v>0.31495301572920409</v>
      </c>
      <c r="AX139">
        <v>0.31495301572920409</v>
      </c>
      <c r="AY139">
        <v>0.31495301572920409</v>
      </c>
      <c r="AZ139">
        <v>0.31495301572920409</v>
      </c>
      <c r="BA139">
        <v>0.31495301572920409</v>
      </c>
      <c r="BB139">
        <v>0.31495301572920409</v>
      </c>
      <c r="BC139">
        <v>0.31495301572920409</v>
      </c>
      <c r="BD139">
        <v>0.31495301572920409</v>
      </c>
      <c r="BE139">
        <v>0.30006721654785695</v>
      </c>
      <c r="BF139">
        <v>0.26436925596244065</v>
      </c>
      <c r="BG139">
        <v>0.19719927808907312</v>
      </c>
      <c r="BH139">
        <v>0.13441188136725685</v>
      </c>
      <c r="BI139">
        <v>0.12066767673019067</v>
      </c>
      <c r="BJ139">
        <v>7.5467091128277833E-2</v>
      </c>
      <c r="BK139">
        <v>2.9136416127467792E-2</v>
      </c>
      <c r="BL139">
        <v>2.484071720742477E-3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9.9660613133956771E-2</v>
      </c>
      <c r="BU139">
        <v>0</v>
      </c>
    </row>
    <row r="140" spans="1:73" x14ac:dyDescent="0.35">
      <c r="A140">
        <v>1060</v>
      </c>
      <c r="B140">
        <v>692.52728122299993</v>
      </c>
      <c r="C140">
        <v>2.6435737033021914E-3</v>
      </c>
      <c r="D140">
        <v>-30</v>
      </c>
      <c r="E140">
        <v>500</v>
      </c>
      <c r="F140">
        <v>-560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5.390399504173791E-3</v>
      </c>
      <c r="O140">
        <v>4.0269542953043538E-2</v>
      </c>
      <c r="P140">
        <v>7.6675024269407699E-2</v>
      </c>
      <c r="Q140">
        <v>0.11076501086816067</v>
      </c>
      <c r="R140">
        <v>0.14353834437952587</v>
      </c>
      <c r="S140">
        <v>0.2070450941794042</v>
      </c>
      <c r="T140">
        <v>0.27318245104839611</v>
      </c>
      <c r="U140">
        <v>0.3075389093984558</v>
      </c>
      <c r="V140">
        <v>0.31759658943250629</v>
      </c>
      <c r="W140">
        <v>0.31759658943250629</v>
      </c>
      <c r="X140">
        <v>0.31759658943250629</v>
      </c>
      <c r="Y140">
        <v>0.31759658943250629</v>
      </c>
      <c r="Z140">
        <v>0.31759658943250629</v>
      </c>
      <c r="AA140">
        <v>0.31759658943250629</v>
      </c>
      <c r="AB140">
        <v>0.31759658943250629</v>
      </c>
      <c r="AC140">
        <v>0.31759658943250629</v>
      </c>
      <c r="AD140">
        <v>0.31759658943250629</v>
      </c>
      <c r="AE140">
        <v>0.31759658943250629</v>
      </c>
      <c r="AF140">
        <v>0.31759658943250629</v>
      </c>
      <c r="AG140">
        <v>0.31759658943250629</v>
      </c>
      <c r="AH140">
        <v>0.31759658943250629</v>
      </c>
      <c r="AI140">
        <v>0.31759658943250629</v>
      </c>
      <c r="AJ140">
        <v>0.31759658943250629</v>
      </c>
      <c r="AK140">
        <v>0.31759658943250629</v>
      </c>
      <c r="AL140">
        <v>0.31759658943250629</v>
      </c>
      <c r="AM140">
        <v>0.31759658943250629</v>
      </c>
      <c r="AN140">
        <v>0.31759658943250629</v>
      </c>
      <c r="AO140">
        <v>0.31759658943250629</v>
      </c>
      <c r="AP140">
        <v>0.31759658943250629</v>
      </c>
      <c r="AQ140">
        <v>0.31759658943250629</v>
      </c>
      <c r="AR140">
        <v>0.31759658943250629</v>
      </c>
      <c r="AS140">
        <v>0.31759658943250629</v>
      </c>
      <c r="AT140">
        <v>0.31759658943250629</v>
      </c>
      <c r="AU140">
        <v>0.31759658943250629</v>
      </c>
      <c r="AV140">
        <v>0.31759658943250629</v>
      </c>
      <c r="AW140">
        <v>0.31759658943250629</v>
      </c>
      <c r="AX140">
        <v>0.31759658943250629</v>
      </c>
      <c r="AY140">
        <v>0.31759658943250629</v>
      </c>
      <c r="AZ140">
        <v>0.31759658943250629</v>
      </c>
      <c r="BA140">
        <v>0.31759658943250629</v>
      </c>
      <c r="BB140">
        <v>0.31759658943250629</v>
      </c>
      <c r="BC140">
        <v>0.31759658943250629</v>
      </c>
      <c r="BD140">
        <v>0.31759658943250629</v>
      </c>
      <c r="BE140">
        <v>0.30271079025115916</v>
      </c>
      <c r="BF140">
        <v>0.26436925596244065</v>
      </c>
      <c r="BG140">
        <v>0.19719927808907312</v>
      </c>
      <c r="BH140">
        <v>0.13441188136725685</v>
      </c>
      <c r="BI140">
        <v>0.12066767673019067</v>
      </c>
      <c r="BJ140">
        <v>7.5467091128277833E-2</v>
      </c>
      <c r="BK140">
        <v>2.9136416127467792E-2</v>
      </c>
      <c r="BL140">
        <v>2.484071720742477E-3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7.4908608317717285E-2</v>
      </c>
      <c r="BU140">
        <v>3.2089147935838169E-3</v>
      </c>
    </row>
    <row r="141" spans="1:73" x14ac:dyDescent="0.35">
      <c r="A141">
        <v>991</v>
      </c>
      <c r="B141">
        <v>935.45189358311791</v>
      </c>
      <c r="C141">
        <v>3.5708860771713961E-3</v>
      </c>
      <c r="D141">
        <v>-20</v>
      </c>
      <c r="E141">
        <v>475.5</v>
      </c>
      <c r="F141">
        <v>-515.5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5.390399504173791E-3</v>
      </c>
      <c r="O141">
        <v>4.0269542953043538E-2</v>
      </c>
      <c r="P141">
        <v>7.6675024269407699E-2</v>
      </c>
      <c r="Q141">
        <v>0.11076501086816067</v>
      </c>
      <c r="R141">
        <v>0.14353834437952587</v>
      </c>
      <c r="S141">
        <v>0.2070450941794042</v>
      </c>
      <c r="T141">
        <v>0.27675333712556749</v>
      </c>
      <c r="U141">
        <v>0.31110979547562717</v>
      </c>
      <c r="V141">
        <v>0.32116747550967767</v>
      </c>
      <c r="W141">
        <v>0.32116747550967767</v>
      </c>
      <c r="X141">
        <v>0.32116747550967767</v>
      </c>
      <c r="Y141">
        <v>0.32116747550967767</v>
      </c>
      <c r="Z141">
        <v>0.32116747550967767</v>
      </c>
      <c r="AA141">
        <v>0.32116747550967767</v>
      </c>
      <c r="AB141">
        <v>0.32116747550967767</v>
      </c>
      <c r="AC141">
        <v>0.32116747550967767</v>
      </c>
      <c r="AD141">
        <v>0.32116747550967767</v>
      </c>
      <c r="AE141">
        <v>0.32116747550967767</v>
      </c>
      <c r="AF141">
        <v>0.32116747550967767</v>
      </c>
      <c r="AG141">
        <v>0.32116747550967767</v>
      </c>
      <c r="AH141">
        <v>0.32116747550967767</v>
      </c>
      <c r="AI141">
        <v>0.32116747550967767</v>
      </c>
      <c r="AJ141">
        <v>0.32116747550967767</v>
      </c>
      <c r="AK141">
        <v>0.32116747550967767</v>
      </c>
      <c r="AL141">
        <v>0.32116747550967767</v>
      </c>
      <c r="AM141">
        <v>0.32116747550967767</v>
      </c>
      <c r="AN141">
        <v>0.32116747550967767</v>
      </c>
      <c r="AO141">
        <v>0.32116747550967767</v>
      </c>
      <c r="AP141">
        <v>0.32116747550967767</v>
      </c>
      <c r="AQ141">
        <v>0.32116747550967767</v>
      </c>
      <c r="AR141">
        <v>0.32116747550967767</v>
      </c>
      <c r="AS141">
        <v>0.32116747550967767</v>
      </c>
      <c r="AT141">
        <v>0.32116747550967767</v>
      </c>
      <c r="AU141">
        <v>0.32116747550967767</v>
      </c>
      <c r="AV141">
        <v>0.32116747550967767</v>
      </c>
      <c r="AW141">
        <v>0.32116747550967767</v>
      </c>
      <c r="AX141">
        <v>0.32116747550967767</v>
      </c>
      <c r="AY141">
        <v>0.32116747550967767</v>
      </c>
      <c r="AZ141">
        <v>0.32116747550967767</v>
      </c>
      <c r="BA141">
        <v>0.32116747550967767</v>
      </c>
      <c r="BB141">
        <v>0.32116747550967767</v>
      </c>
      <c r="BC141">
        <v>0.32116747550967767</v>
      </c>
      <c r="BD141">
        <v>0.32116747550967767</v>
      </c>
      <c r="BE141">
        <v>0.30271079025115916</v>
      </c>
      <c r="BF141">
        <v>0.26436925596244065</v>
      </c>
      <c r="BG141">
        <v>0.19719927808907312</v>
      </c>
      <c r="BH141">
        <v>0.13441188136725685</v>
      </c>
      <c r="BI141">
        <v>0.12066767673019067</v>
      </c>
      <c r="BJ141">
        <v>7.5467091128277833E-2</v>
      </c>
      <c r="BK141">
        <v>2.9136416127467792E-2</v>
      </c>
      <c r="BL141">
        <v>2.484071720742477E-3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8.0024804462542343E-3</v>
      </c>
      <c r="BU141">
        <v>0</v>
      </c>
    </row>
    <row r="142" spans="1:73" x14ac:dyDescent="0.35">
      <c r="A142">
        <v>951</v>
      </c>
      <c r="B142">
        <v>606.02426895049416</v>
      </c>
      <c r="C142">
        <v>2.3133670894974899E-3</v>
      </c>
      <c r="D142">
        <v>-10</v>
      </c>
      <c r="E142">
        <v>465.5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5.390399504173791E-3</v>
      </c>
      <c r="O142">
        <v>4.0269542953043538E-2</v>
      </c>
      <c r="P142">
        <v>7.6675024269407699E-2</v>
      </c>
      <c r="Q142">
        <v>0.11076501086816067</v>
      </c>
      <c r="R142">
        <v>0.14353834437952587</v>
      </c>
      <c r="S142">
        <v>0.2070450941794042</v>
      </c>
      <c r="T142">
        <v>0.27675333712556749</v>
      </c>
      <c r="U142">
        <v>0.31342316256512465</v>
      </c>
      <c r="V142">
        <v>0.32348084259917514</v>
      </c>
      <c r="W142">
        <v>0.32348084259917514</v>
      </c>
      <c r="X142">
        <v>0.32348084259917514</v>
      </c>
      <c r="Y142">
        <v>0.32348084259917514</v>
      </c>
      <c r="Z142">
        <v>0.32348084259917514</v>
      </c>
      <c r="AA142">
        <v>0.32348084259917514</v>
      </c>
      <c r="AB142">
        <v>0.32348084259917514</v>
      </c>
      <c r="AC142">
        <v>0.32348084259917514</v>
      </c>
      <c r="AD142">
        <v>0.32348084259917514</v>
      </c>
      <c r="AE142">
        <v>0.32348084259917514</v>
      </c>
      <c r="AF142">
        <v>0.32348084259917514</v>
      </c>
      <c r="AG142">
        <v>0.32348084259917514</v>
      </c>
      <c r="AH142">
        <v>0.32348084259917514</v>
      </c>
      <c r="AI142">
        <v>0.32348084259917514</v>
      </c>
      <c r="AJ142">
        <v>0.32348084259917514</v>
      </c>
      <c r="AK142">
        <v>0.32348084259917514</v>
      </c>
      <c r="AL142">
        <v>0.32348084259917514</v>
      </c>
      <c r="AM142">
        <v>0.32348084259917514</v>
      </c>
      <c r="AN142">
        <v>0.32348084259917514</v>
      </c>
      <c r="AO142">
        <v>0.32348084259917514</v>
      </c>
      <c r="AP142">
        <v>0.32348084259917514</v>
      </c>
      <c r="AQ142">
        <v>0.32348084259917514</v>
      </c>
      <c r="AR142">
        <v>0.32348084259917514</v>
      </c>
      <c r="AS142">
        <v>0.32348084259917514</v>
      </c>
      <c r="AT142">
        <v>0.32348084259917514</v>
      </c>
      <c r="AU142">
        <v>0.32348084259917514</v>
      </c>
      <c r="AV142">
        <v>0.32348084259917514</v>
      </c>
      <c r="AW142">
        <v>0.32348084259917514</v>
      </c>
      <c r="AX142">
        <v>0.32348084259917514</v>
      </c>
      <c r="AY142">
        <v>0.32348084259917514</v>
      </c>
      <c r="AZ142">
        <v>0.32348084259917514</v>
      </c>
      <c r="BA142">
        <v>0.32348084259917514</v>
      </c>
      <c r="BB142">
        <v>0.32348084259917514</v>
      </c>
      <c r="BC142">
        <v>0.32348084259917514</v>
      </c>
      <c r="BD142">
        <v>0.32348084259917514</v>
      </c>
      <c r="BE142">
        <v>0.30271079025115916</v>
      </c>
      <c r="BF142">
        <v>0.26436925596244065</v>
      </c>
      <c r="BG142">
        <v>0.19719927808907312</v>
      </c>
      <c r="BH142">
        <v>0.13441188136725685</v>
      </c>
      <c r="BI142">
        <v>0.12066767673019067</v>
      </c>
      <c r="BJ142">
        <v>7.5467091128277833E-2</v>
      </c>
      <c r="BK142">
        <v>2.9136416127467792E-2</v>
      </c>
      <c r="BL142">
        <v>2.484071720742477E-3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951</v>
      </c>
      <c r="B143">
        <v>572.86315574267087</v>
      </c>
      <c r="C143">
        <v>2.1867816838025481E-3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5.390399504173791E-3</v>
      </c>
      <c r="O143">
        <v>4.0269542953043538E-2</v>
      </c>
      <c r="P143">
        <v>7.6675024269407699E-2</v>
      </c>
      <c r="Q143">
        <v>0.11076501086816067</v>
      </c>
      <c r="R143">
        <v>0.14353834437952587</v>
      </c>
      <c r="S143">
        <v>0.2070450941794042</v>
      </c>
      <c r="T143">
        <v>0.27675333712556749</v>
      </c>
      <c r="U143">
        <v>0.31342316256512465</v>
      </c>
      <c r="V143">
        <v>0.32566762428297769</v>
      </c>
      <c r="W143">
        <v>0.32566762428297769</v>
      </c>
      <c r="X143">
        <v>0.32566762428297769</v>
      </c>
      <c r="Y143">
        <v>0.32566762428297769</v>
      </c>
      <c r="Z143">
        <v>0.32566762428297769</v>
      </c>
      <c r="AA143">
        <v>0.32566762428297769</v>
      </c>
      <c r="AB143">
        <v>0.32566762428297769</v>
      </c>
      <c r="AC143">
        <v>0.32566762428297769</v>
      </c>
      <c r="AD143">
        <v>0.32566762428297769</v>
      </c>
      <c r="AE143">
        <v>0.32566762428297769</v>
      </c>
      <c r="AF143">
        <v>0.32566762428297769</v>
      </c>
      <c r="AG143">
        <v>0.32566762428297769</v>
      </c>
      <c r="AH143">
        <v>0.32566762428297769</v>
      </c>
      <c r="AI143">
        <v>0.32566762428297769</v>
      </c>
      <c r="AJ143">
        <v>0.32566762428297769</v>
      </c>
      <c r="AK143">
        <v>0.32566762428297769</v>
      </c>
      <c r="AL143">
        <v>0.32566762428297769</v>
      </c>
      <c r="AM143">
        <v>0.32566762428297769</v>
      </c>
      <c r="AN143">
        <v>0.32566762428297769</v>
      </c>
      <c r="AO143">
        <v>0.32566762428297769</v>
      </c>
      <c r="AP143">
        <v>0.32566762428297769</v>
      </c>
      <c r="AQ143">
        <v>0.32566762428297769</v>
      </c>
      <c r="AR143">
        <v>0.32566762428297769</v>
      </c>
      <c r="AS143">
        <v>0.32566762428297769</v>
      </c>
      <c r="AT143">
        <v>0.32566762428297769</v>
      </c>
      <c r="AU143">
        <v>0.32566762428297769</v>
      </c>
      <c r="AV143">
        <v>0.32566762428297769</v>
      </c>
      <c r="AW143">
        <v>0.32566762428297769</v>
      </c>
      <c r="AX143">
        <v>0.32566762428297769</v>
      </c>
      <c r="AY143">
        <v>0.32566762428297769</v>
      </c>
      <c r="AZ143">
        <v>0.32566762428297769</v>
      </c>
      <c r="BA143">
        <v>0.32566762428297769</v>
      </c>
      <c r="BB143">
        <v>0.32566762428297769</v>
      </c>
      <c r="BC143">
        <v>0.32566762428297769</v>
      </c>
      <c r="BD143">
        <v>0.32566762428297769</v>
      </c>
      <c r="BE143">
        <v>0.30271079025115916</v>
      </c>
      <c r="BF143">
        <v>0.26436925596244065</v>
      </c>
      <c r="BG143">
        <v>0.19719927808907312</v>
      </c>
      <c r="BH143">
        <v>0.13441188136725685</v>
      </c>
      <c r="BI143">
        <v>0.12066767673019067</v>
      </c>
      <c r="BJ143">
        <v>7.5467091128277833E-2</v>
      </c>
      <c r="BK143">
        <v>2.9136416127467792E-2</v>
      </c>
      <c r="BL143">
        <v>2.484071720742477E-3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948</v>
      </c>
      <c r="B144">
        <v>720.62864186875515</v>
      </c>
      <c r="C144">
        <v>2.7508445936257286E-3</v>
      </c>
      <c r="D144">
        <v>10</v>
      </c>
      <c r="E144">
        <v>484</v>
      </c>
      <c r="F144">
        <v>-464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5.390399504173791E-3</v>
      </c>
      <c r="O144">
        <v>4.0269542953043538E-2</v>
      </c>
      <c r="P144">
        <v>7.6675024269407699E-2</v>
      </c>
      <c r="Q144">
        <v>0.11076501086816067</v>
      </c>
      <c r="R144">
        <v>0.14353834437952587</v>
      </c>
      <c r="S144">
        <v>0.2070450941794042</v>
      </c>
      <c r="T144">
        <v>0.27675333712556749</v>
      </c>
      <c r="U144">
        <v>0.31342316256512465</v>
      </c>
      <c r="V144">
        <v>0.32841846887660342</v>
      </c>
      <c r="W144">
        <v>0.32841846887660342</v>
      </c>
      <c r="X144">
        <v>0.32841846887660342</v>
      </c>
      <c r="Y144">
        <v>0.32841846887660342</v>
      </c>
      <c r="Z144">
        <v>0.32841846887660342</v>
      </c>
      <c r="AA144">
        <v>0.32841846887660342</v>
      </c>
      <c r="AB144">
        <v>0.32841846887660342</v>
      </c>
      <c r="AC144">
        <v>0.32841846887660342</v>
      </c>
      <c r="AD144">
        <v>0.32841846887660342</v>
      </c>
      <c r="AE144">
        <v>0.32841846887660342</v>
      </c>
      <c r="AF144">
        <v>0.32841846887660342</v>
      </c>
      <c r="AG144">
        <v>0.32841846887660342</v>
      </c>
      <c r="AH144">
        <v>0.32841846887660342</v>
      </c>
      <c r="AI144">
        <v>0.32841846887660342</v>
      </c>
      <c r="AJ144">
        <v>0.32841846887660342</v>
      </c>
      <c r="AK144">
        <v>0.32841846887660342</v>
      </c>
      <c r="AL144">
        <v>0.32841846887660342</v>
      </c>
      <c r="AM144">
        <v>0.32841846887660342</v>
      </c>
      <c r="AN144">
        <v>0.32841846887660342</v>
      </c>
      <c r="AO144">
        <v>0.32841846887660342</v>
      </c>
      <c r="AP144">
        <v>0.32841846887660342</v>
      </c>
      <c r="AQ144">
        <v>0.32841846887660342</v>
      </c>
      <c r="AR144">
        <v>0.32841846887660342</v>
      </c>
      <c r="AS144">
        <v>0.32841846887660342</v>
      </c>
      <c r="AT144">
        <v>0.32841846887660342</v>
      </c>
      <c r="AU144">
        <v>0.32841846887660342</v>
      </c>
      <c r="AV144">
        <v>0.32841846887660342</v>
      </c>
      <c r="AW144">
        <v>0.32841846887660342</v>
      </c>
      <c r="AX144">
        <v>0.32841846887660342</v>
      </c>
      <c r="AY144">
        <v>0.32841846887660342</v>
      </c>
      <c r="AZ144">
        <v>0.32841846887660342</v>
      </c>
      <c r="BA144">
        <v>0.32841846887660342</v>
      </c>
      <c r="BB144">
        <v>0.32841846887660342</v>
      </c>
      <c r="BC144">
        <v>0.32841846887660342</v>
      </c>
      <c r="BD144">
        <v>0.32841846887660342</v>
      </c>
      <c r="BE144">
        <v>0.30546163484478489</v>
      </c>
      <c r="BF144">
        <v>0.26436925596244065</v>
      </c>
      <c r="BG144">
        <v>0.19719927808907312</v>
      </c>
      <c r="BH144">
        <v>0.13441188136725685</v>
      </c>
      <c r="BI144">
        <v>0.12066767673019067</v>
      </c>
      <c r="BJ144">
        <v>7.5467091128277833E-2</v>
      </c>
      <c r="BK144">
        <v>2.9136416127467792E-2</v>
      </c>
      <c r="BL144">
        <v>2.484071720742477E-3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35">
      <c r="A145">
        <v>948</v>
      </c>
      <c r="B145">
        <v>749.93676228498953</v>
      </c>
      <c r="C145">
        <v>2.8627220293979991E-3</v>
      </c>
      <c r="D145">
        <v>20</v>
      </c>
      <c r="E145">
        <v>494</v>
      </c>
      <c r="F145">
        <v>-454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5.390399504173791E-3</v>
      </c>
      <c r="O145">
        <v>4.0269542953043538E-2</v>
      </c>
      <c r="P145">
        <v>7.6675024269407699E-2</v>
      </c>
      <c r="Q145">
        <v>0.11076501086816067</v>
      </c>
      <c r="R145">
        <v>0.14353834437952587</v>
      </c>
      <c r="S145">
        <v>0.2070450941794042</v>
      </c>
      <c r="T145">
        <v>0.27675333712556749</v>
      </c>
      <c r="U145">
        <v>0.31342316256512465</v>
      </c>
      <c r="V145">
        <v>0.32841846887660342</v>
      </c>
      <c r="W145">
        <v>0.33128119090600144</v>
      </c>
      <c r="X145">
        <v>0.33128119090600144</v>
      </c>
      <c r="Y145">
        <v>0.33128119090600144</v>
      </c>
      <c r="Z145">
        <v>0.33128119090600144</v>
      </c>
      <c r="AA145">
        <v>0.33128119090600144</v>
      </c>
      <c r="AB145">
        <v>0.33128119090600144</v>
      </c>
      <c r="AC145">
        <v>0.33128119090600144</v>
      </c>
      <c r="AD145">
        <v>0.33128119090600144</v>
      </c>
      <c r="AE145">
        <v>0.33128119090600144</v>
      </c>
      <c r="AF145">
        <v>0.33128119090600144</v>
      </c>
      <c r="AG145">
        <v>0.33128119090600144</v>
      </c>
      <c r="AH145">
        <v>0.33128119090600144</v>
      </c>
      <c r="AI145">
        <v>0.33128119090600144</v>
      </c>
      <c r="AJ145">
        <v>0.33128119090600144</v>
      </c>
      <c r="AK145">
        <v>0.33128119090600144</v>
      </c>
      <c r="AL145">
        <v>0.33128119090600144</v>
      </c>
      <c r="AM145">
        <v>0.33128119090600144</v>
      </c>
      <c r="AN145">
        <v>0.33128119090600144</v>
      </c>
      <c r="AO145">
        <v>0.33128119090600144</v>
      </c>
      <c r="AP145">
        <v>0.33128119090600144</v>
      </c>
      <c r="AQ145">
        <v>0.33128119090600144</v>
      </c>
      <c r="AR145">
        <v>0.33128119090600144</v>
      </c>
      <c r="AS145">
        <v>0.33128119090600144</v>
      </c>
      <c r="AT145">
        <v>0.33128119090600144</v>
      </c>
      <c r="AU145">
        <v>0.33128119090600144</v>
      </c>
      <c r="AV145">
        <v>0.33128119090600144</v>
      </c>
      <c r="AW145">
        <v>0.33128119090600144</v>
      </c>
      <c r="AX145">
        <v>0.33128119090600144</v>
      </c>
      <c r="AY145">
        <v>0.33128119090600144</v>
      </c>
      <c r="AZ145">
        <v>0.33128119090600144</v>
      </c>
      <c r="BA145">
        <v>0.33128119090600144</v>
      </c>
      <c r="BB145">
        <v>0.33128119090600144</v>
      </c>
      <c r="BC145">
        <v>0.33128119090600144</v>
      </c>
      <c r="BD145">
        <v>0.33128119090600144</v>
      </c>
      <c r="BE145">
        <v>0.30832435687418291</v>
      </c>
      <c r="BF145">
        <v>0.26436925596244065</v>
      </c>
      <c r="BG145">
        <v>0.19719927808907312</v>
      </c>
      <c r="BH145">
        <v>0.13441188136725685</v>
      </c>
      <c r="BI145">
        <v>0.12066767673019067</v>
      </c>
      <c r="BJ145">
        <v>7.5467091128277833E-2</v>
      </c>
      <c r="BK145">
        <v>2.9136416127467792E-2</v>
      </c>
      <c r="BL145">
        <v>2.484071720742477E-3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35">
      <c r="A146">
        <v>948</v>
      </c>
      <c r="B146">
        <v>725.12773716842821</v>
      </c>
      <c r="C146">
        <v>2.7680189206816417E-3</v>
      </c>
      <c r="D146">
        <v>30</v>
      </c>
      <c r="E146">
        <v>504</v>
      </c>
      <c r="F146">
        <v>-444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5.390399504173791E-3</v>
      </c>
      <c r="O146">
        <v>4.0269542953043538E-2</v>
      </c>
      <c r="P146">
        <v>7.6675024269407699E-2</v>
      </c>
      <c r="Q146">
        <v>0.11076501086816067</v>
      </c>
      <c r="R146">
        <v>0.14353834437952587</v>
      </c>
      <c r="S146">
        <v>0.2070450941794042</v>
      </c>
      <c r="T146">
        <v>0.27675333712556749</v>
      </c>
      <c r="U146">
        <v>0.31342316256512465</v>
      </c>
      <c r="V146">
        <v>0.32841846887660342</v>
      </c>
      <c r="W146">
        <v>0.33404920982668307</v>
      </c>
      <c r="X146">
        <v>0.33404920982668307</v>
      </c>
      <c r="Y146">
        <v>0.33404920982668307</v>
      </c>
      <c r="Z146">
        <v>0.33404920982668307</v>
      </c>
      <c r="AA146">
        <v>0.33404920982668307</v>
      </c>
      <c r="AB146">
        <v>0.33404920982668307</v>
      </c>
      <c r="AC146">
        <v>0.33404920982668307</v>
      </c>
      <c r="AD146">
        <v>0.33404920982668307</v>
      </c>
      <c r="AE146">
        <v>0.33404920982668307</v>
      </c>
      <c r="AF146">
        <v>0.33404920982668307</v>
      </c>
      <c r="AG146">
        <v>0.33404920982668307</v>
      </c>
      <c r="AH146">
        <v>0.33404920982668307</v>
      </c>
      <c r="AI146">
        <v>0.33404920982668307</v>
      </c>
      <c r="AJ146">
        <v>0.33404920982668307</v>
      </c>
      <c r="AK146">
        <v>0.33404920982668307</v>
      </c>
      <c r="AL146">
        <v>0.33404920982668307</v>
      </c>
      <c r="AM146">
        <v>0.33404920982668307</v>
      </c>
      <c r="AN146">
        <v>0.33404920982668307</v>
      </c>
      <c r="AO146">
        <v>0.33404920982668307</v>
      </c>
      <c r="AP146">
        <v>0.33404920982668307</v>
      </c>
      <c r="AQ146">
        <v>0.33404920982668307</v>
      </c>
      <c r="AR146">
        <v>0.33404920982668307</v>
      </c>
      <c r="AS146">
        <v>0.33404920982668307</v>
      </c>
      <c r="AT146">
        <v>0.33404920982668307</v>
      </c>
      <c r="AU146">
        <v>0.33404920982668307</v>
      </c>
      <c r="AV146">
        <v>0.33404920982668307</v>
      </c>
      <c r="AW146">
        <v>0.33404920982668307</v>
      </c>
      <c r="AX146">
        <v>0.33404920982668307</v>
      </c>
      <c r="AY146">
        <v>0.33404920982668307</v>
      </c>
      <c r="AZ146">
        <v>0.33404920982668307</v>
      </c>
      <c r="BA146">
        <v>0.33404920982668307</v>
      </c>
      <c r="BB146">
        <v>0.33404920982668307</v>
      </c>
      <c r="BC146">
        <v>0.33404920982668307</v>
      </c>
      <c r="BD146">
        <v>0.33404920982668307</v>
      </c>
      <c r="BE146">
        <v>0.31109237579486454</v>
      </c>
      <c r="BF146">
        <v>0.26436925596244065</v>
      </c>
      <c r="BG146">
        <v>0.19719927808907312</v>
      </c>
      <c r="BH146">
        <v>0.13441188136725685</v>
      </c>
      <c r="BI146">
        <v>0.12066767673019067</v>
      </c>
      <c r="BJ146">
        <v>7.5467091128277833E-2</v>
      </c>
      <c r="BK146">
        <v>2.9136416127467792E-2</v>
      </c>
      <c r="BL146">
        <v>2.484071720742477E-3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8.3854303948558417E-3</v>
      </c>
    </row>
    <row r="147" spans="1:73" x14ac:dyDescent="0.35">
      <c r="A147">
        <v>948</v>
      </c>
      <c r="B147">
        <v>637.45412038806955</v>
      </c>
      <c r="C147">
        <v>2.4333437763542696E-3</v>
      </c>
      <c r="D147">
        <v>40</v>
      </c>
      <c r="E147">
        <v>514</v>
      </c>
      <c r="F147">
        <v>-434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5.390399504173791E-3</v>
      </c>
      <c r="O147">
        <v>4.0269542953043538E-2</v>
      </c>
      <c r="P147">
        <v>7.6675024269407699E-2</v>
      </c>
      <c r="Q147">
        <v>0.11076501086816067</v>
      </c>
      <c r="R147">
        <v>0.14353834437952587</v>
      </c>
      <c r="S147">
        <v>0.2070450941794042</v>
      </c>
      <c r="T147">
        <v>0.27675333712556749</v>
      </c>
      <c r="U147">
        <v>0.31342316256512465</v>
      </c>
      <c r="V147">
        <v>0.32841846887660342</v>
      </c>
      <c r="W147">
        <v>0.33648255360303736</v>
      </c>
      <c r="X147">
        <v>0.33648255360303736</v>
      </c>
      <c r="Y147">
        <v>0.33648255360303736</v>
      </c>
      <c r="Z147">
        <v>0.33648255360303736</v>
      </c>
      <c r="AA147">
        <v>0.33648255360303736</v>
      </c>
      <c r="AB147">
        <v>0.33648255360303736</v>
      </c>
      <c r="AC147">
        <v>0.33648255360303736</v>
      </c>
      <c r="AD147">
        <v>0.33648255360303736</v>
      </c>
      <c r="AE147">
        <v>0.33648255360303736</v>
      </c>
      <c r="AF147">
        <v>0.33648255360303736</v>
      </c>
      <c r="AG147">
        <v>0.33648255360303736</v>
      </c>
      <c r="AH147">
        <v>0.33648255360303736</v>
      </c>
      <c r="AI147">
        <v>0.33648255360303736</v>
      </c>
      <c r="AJ147">
        <v>0.33648255360303736</v>
      </c>
      <c r="AK147">
        <v>0.33648255360303736</v>
      </c>
      <c r="AL147">
        <v>0.33648255360303736</v>
      </c>
      <c r="AM147">
        <v>0.33648255360303736</v>
      </c>
      <c r="AN147">
        <v>0.33648255360303736</v>
      </c>
      <c r="AO147">
        <v>0.33648255360303736</v>
      </c>
      <c r="AP147">
        <v>0.33648255360303736</v>
      </c>
      <c r="AQ147">
        <v>0.33648255360303736</v>
      </c>
      <c r="AR147">
        <v>0.33648255360303736</v>
      </c>
      <c r="AS147">
        <v>0.33648255360303736</v>
      </c>
      <c r="AT147">
        <v>0.33648255360303736</v>
      </c>
      <c r="AU147">
        <v>0.33648255360303736</v>
      </c>
      <c r="AV147">
        <v>0.33648255360303736</v>
      </c>
      <c r="AW147">
        <v>0.33648255360303736</v>
      </c>
      <c r="AX147">
        <v>0.33648255360303736</v>
      </c>
      <c r="AY147">
        <v>0.33648255360303736</v>
      </c>
      <c r="AZ147">
        <v>0.33648255360303736</v>
      </c>
      <c r="BA147">
        <v>0.33648255360303736</v>
      </c>
      <c r="BB147">
        <v>0.33648255360303736</v>
      </c>
      <c r="BC147">
        <v>0.33648255360303736</v>
      </c>
      <c r="BD147">
        <v>0.33648255360303736</v>
      </c>
      <c r="BE147">
        <v>0.31352571957121883</v>
      </c>
      <c r="BF147">
        <v>0.26680259973879494</v>
      </c>
      <c r="BG147">
        <v>0.19719927808907312</v>
      </c>
      <c r="BH147">
        <v>0.13441188136725685</v>
      </c>
      <c r="BI147">
        <v>0.12066767673019067</v>
      </c>
      <c r="BJ147">
        <v>7.5467091128277833E-2</v>
      </c>
      <c r="BK147">
        <v>2.9136416127467792E-2</v>
      </c>
      <c r="BL147">
        <v>2.484071720742477E-3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1.6977059897781976E-2</v>
      </c>
    </row>
    <row r="148" spans="1:73" x14ac:dyDescent="0.35">
      <c r="A148">
        <v>948</v>
      </c>
      <c r="B148">
        <v>615.38318784691978</v>
      </c>
      <c r="C148">
        <v>2.3490927461708795E-3</v>
      </c>
      <c r="D148">
        <v>30</v>
      </c>
      <c r="E148">
        <v>504</v>
      </c>
      <c r="F148">
        <v>-444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5.390399504173791E-3</v>
      </c>
      <c r="O148">
        <v>4.0269542953043538E-2</v>
      </c>
      <c r="P148">
        <v>7.6675024269407699E-2</v>
      </c>
      <c r="Q148">
        <v>0.11076501086816067</v>
      </c>
      <c r="R148">
        <v>0.14353834437952587</v>
      </c>
      <c r="S148">
        <v>0.2070450941794042</v>
      </c>
      <c r="T148">
        <v>0.27675333712556749</v>
      </c>
      <c r="U148">
        <v>0.31342316256512465</v>
      </c>
      <c r="V148">
        <v>0.32841846887660342</v>
      </c>
      <c r="W148">
        <v>0.33883164634920826</v>
      </c>
      <c r="X148">
        <v>0.33883164634920826</v>
      </c>
      <c r="Y148">
        <v>0.33883164634920826</v>
      </c>
      <c r="Z148">
        <v>0.33883164634920826</v>
      </c>
      <c r="AA148">
        <v>0.33883164634920826</v>
      </c>
      <c r="AB148">
        <v>0.33883164634920826</v>
      </c>
      <c r="AC148">
        <v>0.33883164634920826</v>
      </c>
      <c r="AD148">
        <v>0.33883164634920826</v>
      </c>
      <c r="AE148">
        <v>0.33883164634920826</v>
      </c>
      <c r="AF148">
        <v>0.33883164634920826</v>
      </c>
      <c r="AG148">
        <v>0.33883164634920826</v>
      </c>
      <c r="AH148">
        <v>0.33883164634920826</v>
      </c>
      <c r="AI148">
        <v>0.33883164634920826</v>
      </c>
      <c r="AJ148">
        <v>0.33883164634920826</v>
      </c>
      <c r="AK148">
        <v>0.33883164634920826</v>
      </c>
      <c r="AL148">
        <v>0.33883164634920826</v>
      </c>
      <c r="AM148">
        <v>0.33883164634920826</v>
      </c>
      <c r="AN148">
        <v>0.33883164634920826</v>
      </c>
      <c r="AO148">
        <v>0.33883164634920826</v>
      </c>
      <c r="AP148">
        <v>0.33883164634920826</v>
      </c>
      <c r="AQ148">
        <v>0.33883164634920826</v>
      </c>
      <c r="AR148">
        <v>0.33883164634920826</v>
      </c>
      <c r="AS148">
        <v>0.33883164634920826</v>
      </c>
      <c r="AT148">
        <v>0.33883164634920826</v>
      </c>
      <c r="AU148">
        <v>0.33883164634920826</v>
      </c>
      <c r="AV148">
        <v>0.33883164634920826</v>
      </c>
      <c r="AW148">
        <v>0.33883164634920826</v>
      </c>
      <c r="AX148">
        <v>0.33883164634920826</v>
      </c>
      <c r="AY148">
        <v>0.33883164634920826</v>
      </c>
      <c r="AZ148">
        <v>0.33883164634920826</v>
      </c>
      <c r="BA148">
        <v>0.33883164634920826</v>
      </c>
      <c r="BB148">
        <v>0.33883164634920826</v>
      </c>
      <c r="BC148">
        <v>0.33883164634920826</v>
      </c>
      <c r="BD148">
        <v>0.33883164634920826</v>
      </c>
      <c r="BE148">
        <v>0.31587481231738973</v>
      </c>
      <c r="BF148">
        <v>0.26680259973879494</v>
      </c>
      <c r="BG148">
        <v>0.19719927808907312</v>
      </c>
      <c r="BH148">
        <v>0.13441188136725685</v>
      </c>
      <c r="BI148">
        <v>0.12066767673019067</v>
      </c>
      <c r="BJ148">
        <v>7.5467091128277833E-2</v>
      </c>
      <c r="BK148">
        <v>2.9136416127467792E-2</v>
      </c>
      <c r="BL148">
        <v>2.484071720742477E-3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8.3854303948558417E-3</v>
      </c>
    </row>
    <row r="149" spans="1:73" x14ac:dyDescent="0.35">
      <c r="A149">
        <v>948</v>
      </c>
      <c r="B149">
        <v>716.06191400506339</v>
      </c>
      <c r="C149">
        <v>2.7334120938269147E-3</v>
      </c>
      <c r="D149">
        <v>20</v>
      </c>
      <c r="E149">
        <v>494</v>
      </c>
      <c r="F149">
        <v>-454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5.390399504173791E-3</v>
      </c>
      <c r="O149">
        <v>4.0269542953043538E-2</v>
      </c>
      <c r="P149">
        <v>7.6675024269407699E-2</v>
      </c>
      <c r="Q149">
        <v>0.11076501086816067</v>
      </c>
      <c r="R149">
        <v>0.14353834437952587</v>
      </c>
      <c r="S149">
        <v>0.2070450941794042</v>
      </c>
      <c r="T149">
        <v>0.27675333712556749</v>
      </c>
      <c r="U149">
        <v>0.31342316256512465</v>
      </c>
      <c r="V149">
        <v>0.32841846887660342</v>
      </c>
      <c r="W149">
        <v>0.3415650584430352</v>
      </c>
      <c r="X149">
        <v>0.3415650584430352</v>
      </c>
      <c r="Y149">
        <v>0.3415650584430352</v>
      </c>
      <c r="Z149">
        <v>0.3415650584430352</v>
      </c>
      <c r="AA149">
        <v>0.3415650584430352</v>
      </c>
      <c r="AB149">
        <v>0.3415650584430352</v>
      </c>
      <c r="AC149">
        <v>0.3415650584430352</v>
      </c>
      <c r="AD149">
        <v>0.3415650584430352</v>
      </c>
      <c r="AE149">
        <v>0.3415650584430352</v>
      </c>
      <c r="AF149">
        <v>0.3415650584430352</v>
      </c>
      <c r="AG149">
        <v>0.3415650584430352</v>
      </c>
      <c r="AH149">
        <v>0.3415650584430352</v>
      </c>
      <c r="AI149">
        <v>0.3415650584430352</v>
      </c>
      <c r="AJ149">
        <v>0.3415650584430352</v>
      </c>
      <c r="AK149">
        <v>0.3415650584430352</v>
      </c>
      <c r="AL149">
        <v>0.3415650584430352</v>
      </c>
      <c r="AM149">
        <v>0.3415650584430352</v>
      </c>
      <c r="AN149">
        <v>0.3415650584430352</v>
      </c>
      <c r="AO149">
        <v>0.3415650584430352</v>
      </c>
      <c r="AP149">
        <v>0.3415650584430352</v>
      </c>
      <c r="AQ149">
        <v>0.3415650584430352</v>
      </c>
      <c r="AR149">
        <v>0.3415650584430352</v>
      </c>
      <c r="AS149">
        <v>0.3415650584430352</v>
      </c>
      <c r="AT149">
        <v>0.3415650584430352</v>
      </c>
      <c r="AU149">
        <v>0.3415650584430352</v>
      </c>
      <c r="AV149">
        <v>0.3415650584430352</v>
      </c>
      <c r="AW149">
        <v>0.3415650584430352</v>
      </c>
      <c r="AX149">
        <v>0.3415650584430352</v>
      </c>
      <c r="AY149">
        <v>0.3415650584430352</v>
      </c>
      <c r="AZ149">
        <v>0.3415650584430352</v>
      </c>
      <c r="BA149">
        <v>0.3415650584430352</v>
      </c>
      <c r="BB149">
        <v>0.3415650584430352</v>
      </c>
      <c r="BC149">
        <v>0.3415650584430352</v>
      </c>
      <c r="BD149">
        <v>0.3415650584430352</v>
      </c>
      <c r="BE149">
        <v>0.31860822441121667</v>
      </c>
      <c r="BF149">
        <v>0.26680259973879494</v>
      </c>
      <c r="BG149">
        <v>0.19719927808907312</v>
      </c>
      <c r="BH149">
        <v>0.13441188136725685</v>
      </c>
      <c r="BI149">
        <v>0.12066767673019067</v>
      </c>
      <c r="BJ149">
        <v>7.5467091128277833E-2</v>
      </c>
      <c r="BK149">
        <v>2.9136416127467792E-2</v>
      </c>
      <c r="BL149">
        <v>2.484071720742477E-3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35">
      <c r="A150">
        <v>943</v>
      </c>
      <c r="B150">
        <v>568.77827794367965</v>
      </c>
      <c r="C150">
        <v>2.1711885428196461E-3</v>
      </c>
      <c r="D150">
        <v>10</v>
      </c>
      <c r="E150">
        <v>481.5</v>
      </c>
      <c r="F150">
        <v>-461.5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5.390399504173791E-3</v>
      </c>
      <c r="O150">
        <v>4.0269542953043538E-2</v>
      </c>
      <c r="P150">
        <v>7.6675024269407699E-2</v>
      </c>
      <c r="Q150">
        <v>0.11076501086816067</v>
      </c>
      <c r="R150">
        <v>0.14353834437952587</v>
      </c>
      <c r="S150">
        <v>0.2070450941794042</v>
      </c>
      <c r="T150">
        <v>0.27675333712556749</v>
      </c>
      <c r="U150">
        <v>0.31342316256512465</v>
      </c>
      <c r="V150">
        <v>0.33058965741942309</v>
      </c>
      <c r="W150">
        <v>0.34373624698585487</v>
      </c>
      <c r="X150">
        <v>0.34373624698585487</v>
      </c>
      <c r="Y150">
        <v>0.34373624698585487</v>
      </c>
      <c r="Z150">
        <v>0.34373624698585487</v>
      </c>
      <c r="AA150">
        <v>0.34373624698585487</v>
      </c>
      <c r="AB150">
        <v>0.34373624698585487</v>
      </c>
      <c r="AC150">
        <v>0.34373624698585487</v>
      </c>
      <c r="AD150">
        <v>0.34373624698585487</v>
      </c>
      <c r="AE150">
        <v>0.34373624698585487</v>
      </c>
      <c r="AF150">
        <v>0.34373624698585487</v>
      </c>
      <c r="AG150">
        <v>0.34373624698585487</v>
      </c>
      <c r="AH150">
        <v>0.34373624698585487</v>
      </c>
      <c r="AI150">
        <v>0.34373624698585487</v>
      </c>
      <c r="AJ150">
        <v>0.34373624698585487</v>
      </c>
      <c r="AK150">
        <v>0.34373624698585487</v>
      </c>
      <c r="AL150">
        <v>0.34373624698585487</v>
      </c>
      <c r="AM150">
        <v>0.34373624698585487</v>
      </c>
      <c r="AN150">
        <v>0.34373624698585487</v>
      </c>
      <c r="AO150">
        <v>0.34373624698585487</v>
      </c>
      <c r="AP150">
        <v>0.34373624698585487</v>
      </c>
      <c r="AQ150">
        <v>0.34373624698585487</v>
      </c>
      <c r="AR150">
        <v>0.34373624698585487</v>
      </c>
      <c r="AS150">
        <v>0.34373624698585487</v>
      </c>
      <c r="AT150">
        <v>0.34373624698585487</v>
      </c>
      <c r="AU150">
        <v>0.34373624698585487</v>
      </c>
      <c r="AV150">
        <v>0.34373624698585487</v>
      </c>
      <c r="AW150">
        <v>0.34373624698585487</v>
      </c>
      <c r="AX150">
        <v>0.34373624698585487</v>
      </c>
      <c r="AY150">
        <v>0.34373624698585487</v>
      </c>
      <c r="AZ150">
        <v>0.34373624698585487</v>
      </c>
      <c r="BA150">
        <v>0.34373624698585487</v>
      </c>
      <c r="BB150">
        <v>0.34373624698585487</v>
      </c>
      <c r="BC150">
        <v>0.34373624698585487</v>
      </c>
      <c r="BD150">
        <v>0.34373624698585487</v>
      </c>
      <c r="BE150">
        <v>0.32077941295403634</v>
      </c>
      <c r="BF150">
        <v>0.26680259973879494</v>
      </c>
      <c r="BG150">
        <v>0.19719927808907312</v>
      </c>
      <c r="BH150">
        <v>0.13441188136725685</v>
      </c>
      <c r="BI150">
        <v>0.12066767673019067</v>
      </c>
      <c r="BJ150">
        <v>7.5467091128277833E-2</v>
      </c>
      <c r="BK150">
        <v>2.9136416127467792E-2</v>
      </c>
      <c r="BL150">
        <v>2.484071720742477E-3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943</v>
      </c>
      <c r="B151">
        <v>605.83618610570511</v>
      </c>
      <c r="C151">
        <v>2.3126491237566338E-3</v>
      </c>
      <c r="D151">
        <v>0</v>
      </c>
      <c r="E151">
        <v>471.5</v>
      </c>
      <c r="F151">
        <v>-471.5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5.390399504173791E-3</v>
      </c>
      <c r="O151">
        <v>4.0269542953043538E-2</v>
      </c>
      <c r="P151">
        <v>7.6675024269407699E-2</v>
      </c>
      <c r="Q151">
        <v>0.11076501086816067</v>
      </c>
      <c r="R151">
        <v>0.14353834437952587</v>
      </c>
      <c r="S151">
        <v>0.2070450941794042</v>
      </c>
      <c r="T151">
        <v>0.27675333712556749</v>
      </c>
      <c r="U151">
        <v>0.31342316256512465</v>
      </c>
      <c r="V151">
        <v>0.3329023065431797</v>
      </c>
      <c r="W151">
        <v>0.34604889610961148</v>
      </c>
      <c r="X151">
        <v>0.34604889610961148</v>
      </c>
      <c r="Y151">
        <v>0.34604889610961148</v>
      </c>
      <c r="Z151">
        <v>0.34604889610961148</v>
      </c>
      <c r="AA151">
        <v>0.34604889610961148</v>
      </c>
      <c r="AB151">
        <v>0.34604889610961148</v>
      </c>
      <c r="AC151">
        <v>0.34604889610961148</v>
      </c>
      <c r="AD151">
        <v>0.34604889610961148</v>
      </c>
      <c r="AE151">
        <v>0.34604889610961148</v>
      </c>
      <c r="AF151">
        <v>0.34604889610961148</v>
      </c>
      <c r="AG151">
        <v>0.34604889610961148</v>
      </c>
      <c r="AH151">
        <v>0.34604889610961148</v>
      </c>
      <c r="AI151">
        <v>0.34604889610961148</v>
      </c>
      <c r="AJ151">
        <v>0.34604889610961148</v>
      </c>
      <c r="AK151">
        <v>0.34604889610961148</v>
      </c>
      <c r="AL151">
        <v>0.34604889610961148</v>
      </c>
      <c r="AM151">
        <v>0.34604889610961148</v>
      </c>
      <c r="AN151">
        <v>0.34604889610961148</v>
      </c>
      <c r="AO151">
        <v>0.34604889610961148</v>
      </c>
      <c r="AP151">
        <v>0.34604889610961148</v>
      </c>
      <c r="AQ151">
        <v>0.34604889610961148</v>
      </c>
      <c r="AR151">
        <v>0.34604889610961148</v>
      </c>
      <c r="AS151">
        <v>0.34604889610961148</v>
      </c>
      <c r="AT151">
        <v>0.34604889610961148</v>
      </c>
      <c r="AU151">
        <v>0.34604889610961148</v>
      </c>
      <c r="AV151">
        <v>0.34604889610961148</v>
      </c>
      <c r="AW151">
        <v>0.34604889610961148</v>
      </c>
      <c r="AX151">
        <v>0.34604889610961148</v>
      </c>
      <c r="AY151">
        <v>0.34604889610961148</v>
      </c>
      <c r="AZ151">
        <v>0.34604889610961148</v>
      </c>
      <c r="BA151">
        <v>0.34604889610961148</v>
      </c>
      <c r="BB151">
        <v>0.34604889610961148</v>
      </c>
      <c r="BC151">
        <v>0.34604889610961148</v>
      </c>
      <c r="BD151">
        <v>0.34604889610961148</v>
      </c>
      <c r="BE151">
        <v>0.32077941295403634</v>
      </c>
      <c r="BF151">
        <v>0.26680259973879494</v>
      </c>
      <c r="BG151">
        <v>0.19719927808907312</v>
      </c>
      <c r="BH151">
        <v>0.13441188136725685</v>
      </c>
      <c r="BI151">
        <v>0.12066767673019067</v>
      </c>
      <c r="BJ151">
        <v>7.5467091128277833E-2</v>
      </c>
      <c r="BK151">
        <v>2.9136416127467792E-2</v>
      </c>
      <c r="BL151">
        <v>2.484071720742477E-3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1.9582120686526538E-3</v>
      </c>
      <c r="BU151">
        <v>0</v>
      </c>
    </row>
    <row r="152" spans="1:73" x14ac:dyDescent="0.35">
      <c r="A152">
        <v>943</v>
      </c>
      <c r="B152">
        <v>510.57626771474025</v>
      </c>
      <c r="C152">
        <v>1.9490149073654137E-3</v>
      </c>
      <c r="D152">
        <v>-10</v>
      </c>
      <c r="E152">
        <v>461.5</v>
      </c>
      <c r="F152">
        <v>-481.5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5.390399504173791E-3</v>
      </c>
      <c r="O152">
        <v>4.0269542953043538E-2</v>
      </c>
      <c r="P152">
        <v>7.6675024269407699E-2</v>
      </c>
      <c r="Q152">
        <v>0.11076501086816067</v>
      </c>
      <c r="R152">
        <v>0.14353834437952587</v>
      </c>
      <c r="S152">
        <v>0.2070450941794042</v>
      </c>
      <c r="T152">
        <v>0.27675333712556749</v>
      </c>
      <c r="U152">
        <v>0.31537217747249008</v>
      </c>
      <c r="V152">
        <v>0.33485132145054514</v>
      </c>
      <c r="W152">
        <v>0.34799791101697691</v>
      </c>
      <c r="X152">
        <v>0.34799791101697691</v>
      </c>
      <c r="Y152">
        <v>0.34799791101697691</v>
      </c>
      <c r="Z152">
        <v>0.34799791101697691</v>
      </c>
      <c r="AA152">
        <v>0.34799791101697691</v>
      </c>
      <c r="AB152">
        <v>0.34799791101697691</v>
      </c>
      <c r="AC152">
        <v>0.34799791101697691</v>
      </c>
      <c r="AD152">
        <v>0.34799791101697691</v>
      </c>
      <c r="AE152">
        <v>0.34799791101697691</v>
      </c>
      <c r="AF152">
        <v>0.34799791101697691</v>
      </c>
      <c r="AG152">
        <v>0.34799791101697691</v>
      </c>
      <c r="AH152">
        <v>0.34799791101697691</v>
      </c>
      <c r="AI152">
        <v>0.34799791101697691</v>
      </c>
      <c r="AJ152">
        <v>0.34799791101697691</v>
      </c>
      <c r="AK152">
        <v>0.34799791101697691</v>
      </c>
      <c r="AL152">
        <v>0.34799791101697691</v>
      </c>
      <c r="AM152">
        <v>0.34799791101697691</v>
      </c>
      <c r="AN152">
        <v>0.34799791101697691</v>
      </c>
      <c r="AO152">
        <v>0.34799791101697691</v>
      </c>
      <c r="AP152">
        <v>0.34799791101697691</v>
      </c>
      <c r="AQ152">
        <v>0.34799791101697691</v>
      </c>
      <c r="AR152">
        <v>0.34799791101697691</v>
      </c>
      <c r="AS152">
        <v>0.34799791101697691</v>
      </c>
      <c r="AT152">
        <v>0.34799791101697691</v>
      </c>
      <c r="AU152">
        <v>0.34799791101697691</v>
      </c>
      <c r="AV152">
        <v>0.34799791101697691</v>
      </c>
      <c r="AW152">
        <v>0.34799791101697691</v>
      </c>
      <c r="AX152">
        <v>0.34799791101697691</v>
      </c>
      <c r="AY152">
        <v>0.34799791101697691</v>
      </c>
      <c r="AZ152">
        <v>0.34799791101697691</v>
      </c>
      <c r="BA152">
        <v>0.34799791101697691</v>
      </c>
      <c r="BB152">
        <v>0.34799791101697691</v>
      </c>
      <c r="BC152">
        <v>0.34799791101697691</v>
      </c>
      <c r="BD152">
        <v>0.34799791101697691</v>
      </c>
      <c r="BE152">
        <v>0.32077941295403634</v>
      </c>
      <c r="BF152">
        <v>0.26680259973879494</v>
      </c>
      <c r="BG152">
        <v>0.19719927808907312</v>
      </c>
      <c r="BH152">
        <v>0.13441188136725685</v>
      </c>
      <c r="BI152">
        <v>0.12066767673019067</v>
      </c>
      <c r="BJ152">
        <v>7.5467091128277833E-2</v>
      </c>
      <c r="BK152">
        <v>2.9136416127467792E-2</v>
      </c>
      <c r="BL152">
        <v>2.484071720742477E-3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6.8783428944130254E-3</v>
      </c>
      <c r="BU152">
        <v>0</v>
      </c>
    </row>
    <row r="153" spans="1:73" x14ac:dyDescent="0.35">
      <c r="A153">
        <v>938</v>
      </c>
      <c r="B153">
        <v>694.41082574836889</v>
      </c>
      <c r="C153">
        <v>2.6507637287513995E-3</v>
      </c>
      <c r="D153">
        <v>-20</v>
      </c>
      <c r="E153">
        <v>449</v>
      </c>
      <c r="F153">
        <v>-489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5.390399504173791E-3</v>
      </c>
      <c r="O153">
        <v>4.0269542953043538E-2</v>
      </c>
      <c r="P153">
        <v>7.6675024269407699E-2</v>
      </c>
      <c r="Q153">
        <v>0.11076501086816067</v>
      </c>
      <c r="R153">
        <v>0.14353834437952587</v>
      </c>
      <c r="S153">
        <v>0.2070450941794042</v>
      </c>
      <c r="T153">
        <v>0.27675333712556749</v>
      </c>
      <c r="U153">
        <v>0.31802294120124147</v>
      </c>
      <c r="V153">
        <v>0.33750208517929653</v>
      </c>
      <c r="W153">
        <v>0.35064867474572831</v>
      </c>
      <c r="X153">
        <v>0.35064867474572831</v>
      </c>
      <c r="Y153">
        <v>0.35064867474572831</v>
      </c>
      <c r="Z153">
        <v>0.35064867474572831</v>
      </c>
      <c r="AA153">
        <v>0.35064867474572831</v>
      </c>
      <c r="AB153">
        <v>0.35064867474572831</v>
      </c>
      <c r="AC153">
        <v>0.35064867474572831</v>
      </c>
      <c r="AD153">
        <v>0.35064867474572831</v>
      </c>
      <c r="AE153">
        <v>0.35064867474572831</v>
      </c>
      <c r="AF153">
        <v>0.35064867474572831</v>
      </c>
      <c r="AG153">
        <v>0.35064867474572831</v>
      </c>
      <c r="AH153">
        <v>0.35064867474572831</v>
      </c>
      <c r="AI153">
        <v>0.35064867474572831</v>
      </c>
      <c r="AJ153">
        <v>0.35064867474572831</v>
      </c>
      <c r="AK153">
        <v>0.35064867474572831</v>
      </c>
      <c r="AL153">
        <v>0.35064867474572831</v>
      </c>
      <c r="AM153">
        <v>0.35064867474572831</v>
      </c>
      <c r="AN153">
        <v>0.35064867474572831</v>
      </c>
      <c r="AO153">
        <v>0.35064867474572831</v>
      </c>
      <c r="AP153">
        <v>0.35064867474572831</v>
      </c>
      <c r="AQ153">
        <v>0.35064867474572831</v>
      </c>
      <c r="AR153">
        <v>0.35064867474572831</v>
      </c>
      <c r="AS153">
        <v>0.35064867474572831</v>
      </c>
      <c r="AT153">
        <v>0.35064867474572831</v>
      </c>
      <c r="AU153">
        <v>0.35064867474572831</v>
      </c>
      <c r="AV153">
        <v>0.35064867474572831</v>
      </c>
      <c r="AW153">
        <v>0.35064867474572831</v>
      </c>
      <c r="AX153">
        <v>0.35064867474572831</v>
      </c>
      <c r="AY153">
        <v>0.35064867474572831</v>
      </c>
      <c r="AZ153">
        <v>0.35064867474572831</v>
      </c>
      <c r="BA153">
        <v>0.35064867474572831</v>
      </c>
      <c r="BB153">
        <v>0.35064867474572831</v>
      </c>
      <c r="BC153">
        <v>0.35064867474572831</v>
      </c>
      <c r="BD153">
        <v>0.34799791101697691</v>
      </c>
      <c r="BE153">
        <v>0.32077941295403634</v>
      </c>
      <c r="BF153">
        <v>0.26680259973879494</v>
      </c>
      <c r="BG153">
        <v>0.19719927808907312</v>
      </c>
      <c r="BH153">
        <v>0.13441188136725685</v>
      </c>
      <c r="BI153">
        <v>0.12066767673019067</v>
      </c>
      <c r="BJ153">
        <v>7.5467091128277833E-2</v>
      </c>
      <c r="BK153">
        <v>2.9136416127467792E-2</v>
      </c>
      <c r="BL153">
        <v>2.484071720742477E-3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1.0568441013733332E-2</v>
      </c>
      <c r="BU153">
        <v>0</v>
      </c>
    </row>
    <row r="154" spans="1:73" x14ac:dyDescent="0.35">
      <c r="A154">
        <v>931</v>
      </c>
      <c r="B154">
        <v>674.4434476810311</v>
      </c>
      <c r="C154">
        <v>2.5745425645981425E-3</v>
      </c>
      <c r="D154">
        <v>-30</v>
      </c>
      <c r="E154">
        <v>435.5</v>
      </c>
      <c r="F154">
        <v>-495.5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5.390399504173791E-3</v>
      </c>
      <c r="O154">
        <v>4.0269542953043538E-2</v>
      </c>
      <c r="P154">
        <v>7.6675024269407699E-2</v>
      </c>
      <c r="Q154">
        <v>0.11076501086816067</v>
      </c>
      <c r="R154">
        <v>0.14353834437952587</v>
      </c>
      <c r="S154">
        <v>0.2070450941794042</v>
      </c>
      <c r="T154">
        <v>0.27675333712556749</v>
      </c>
      <c r="U154">
        <v>0.32059748376583963</v>
      </c>
      <c r="V154">
        <v>0.34007662774389469</v>
      </c>
      <c r="W154">
        <v>0.35322321731032646</v>
      </c>
      <c r="X154">
        <v>0.35322321731032646</v>
      </c>
      <c r="Y154">
        <v>0.35322321731032646</v>
      </c>
      <c r="Z154">
        <v>0.35322321731032646</v>
      </c>
      <c r="AA154">
        <v>0.35322321731032646</v>
      </c>
      <c r="AB154">
        <v>0.35322321731032646</v>
      </c>
      <c r="AC154">
        <v>0.35322321731032646</v>
      </c>
      <c r="AD154">
        <v>0.35322321731032646</v>
      </c>
      <c r="AE154">
        <v>0.35322321731032646</v>
      </c>
      <c r="AF154">
        <v>0.35322321731032646</v>
      </c>
      <c r="AG154">
        <v>0.35322321731032646</v>
      </c>
      <c r="AH154">
        <v>0.35322321731032646</v>
      </c>
      <c r="AI154">
        <v>0.35322321731032646</v>
      </c>
      <c r="AJ154">
        <v>0.35322321731032646</v>
      </c>
      <c r="AK154">
        <v>0.35322321731032646</v>
      </c>
      <c r="AL154">
        <v>0.35322321731032646</v>
      </c>
      <c r="AM154">
        <v>0.35322321731032646</v>
      </c>
      <c r="AN154">
        <v>0.35322321731032646</v>
      </c>
      <c r="AO154">
        <v>0.35322321731032646</v>
      </c>
      <c r="AP154">
        <v>0.35322321731032646</v>
      </c>
      <c r="AQ154">
        <v>0.35322321731032646</v>
      </c>
      <c r="AR154">
        <v>0.35322321731032646</v>
      </c>
      <c r="AS154">
        <v>0.35322321731032646</v>
      </c>
      <c r="AT154">
        <v>0.35322321731032646</v>
      </c>
      <c r="AU154">
        <v>0.35322321731032646</v>
      </c>
      <c r="AV154">
        <v>0.35322321731032646</v>
      </c>
      <c r="AW154">
        <v>0.35322321731032646</v>
      </c>
      <c r="AX154">
        <v>0.35322321731032646</v>
      </c>
      <c r="AY154">
        <v>0.35322321731032646</v>
      </c>
      <c r="AZ154">
        <v>0.35322321731032646</v>
      </c>
      <c r="BA154">
        <v>0.35322321731032646</v>
      </c>
      <c r="BB154">
        <v>0.35322321731032646</v>
      </c>
      <c r="BC154">
        <v>0.35322321731032646</v>
      </c>
      <c r="BD154">
        <v>0.34799791101697691</v>
      </c>
      <c r="BE154">
        <v>0.32077941295403634</v>
      </c>
      <c r="BF154">
        <v>0.26680259973879494</v>
      </c>
      <c r="BG154">
        <v>0.19719927808907312</v>
      </c>
      <c r="BH154">
        <v>0.13441188136725685</v>
      </c>
      <c r="BI154">
        <v>0.12066767673019067</v>
      </c>
      <c r="BJ154">
        <v>7.5467091128277833E-2</v>
      </c>
      <c r="BK154">
        <v>2.9136416127467792E-2</v>
      </c>
      <c r="BL154">
        <v>2.484071720742477E-3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1.4065142014498766E-2</v>
      </c>
      <c r="BU154">
        <v>0</v>
      </c>
    </row>
    <row r="155" spans="1:73" x14ac:dyDescent="0.35">
      <c r="A155">
        <v>885</v>
      </c>
      <c r="B155">
        <v>831.07770849552537</v>
      </c>
      <c r="C155">
        <v>3.172460111173522E-3</v>
      </c>
      <c r="D155">
        <v>-40</v>
      </c>
      <c r="E155">
        <v>402.5</v>
      </c>
      <c r="F155">
        <v>-482.5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5.390399504173791E-3</v>
      </c>
      <c r="O155">
        <v>4.0269542953043538E-2</v>
      </c>
      <c r="P155">
        <v>7.6675024269407699E-2</v>
      </c>
      <c r="Q155">
        <v>0.11076501086816067</v>
      </c>
      <c r="R155">
        <v>0.14353834437952587</v>
      </c>
      <c r="S155">
        <v>0.2070450941794042</v>
      </c>
      <c r="T155">
        <v>0.27675333712556749</v>
      </c>
      <c r="U155">
        <v>0.32376994387701313</v>
      </c>
      <c r="V155">
        <v>0.34324908785506819</v>
      </c>
      <c r="W155">
        <v>0.35639567742149997</v>
      </c>
      <c r="X155">
        <v>0.35639567742149997</v>
      </c>
      <c r="Y155">
        <v>0.35639567742149997</v>
      </c>
      <c r="Z155">
        <v>0.35639567742149997</v>
      </c>
      <c r="AA155">
        <v>0.35639567742149997</v>
      </c>
      <c r="AB155">
        <v>0.35639567742149997</v>
      </c>
      <c r="AC155">
        <v>0.35639567742149997</v>
      </c>
      <c r="AD155">
        <v>0.35639567742149997</v>
      </c>
      <c r="AE155">
        <v>0.35639567742149997</v>
      </c>
      <c r="AF155">
        <v>0.35639567742149997</v>
      </c>
      <c r="AG155">
        <v>0.35639567742149997</v>
      </c>
      <c r="AH155">
        <v>0.35639567742149997</v>
      </c>
      <c r="AI155">
        <v>0.35639567742149997</v>
      </c>
      <c r="AJ155">
        <v>0.35639567742149997</v>
      </c>
      <c r="AK155">
        <v>0.35639567742149997</v>
      </c>
      <c r="AL155">
        <v>0.35639567742149997</v>
      </c>
      <c r="AM155">
        <v>0.35639567742149997</v>
      </c>
      <c r="AN155">
        <v>0.35639567742149997</v>
      </c>
      <c r="AO155">
        <v>0.35639567742149997</v>
      </c>
      <c r="AP155">
        <v>0.35639567742149997</v>
      </c>
      <c r="AQ155">
        <v>0.35639567742149997</v>
      </c>
      <c r="AR155">
        <v>0.35639567742149997</v>
      </c>
      <c r="AS155">
        <v>0.35639567742149997</v>
      </c>
      <c r="AT155">
        <v>0.35639567742149997</v>
      </c>
      <c r="AU155">
        <v>0.35639567742149997</v>
      </c>
      <c r="AV155">
        <v>0.35639567742149997</v>
      </c>
      <c r="AW155">
        <v>0.35639567742149997</v>
      </c>
      <c r="AX155">
        <v>0.35639567742149997</v>
      </c>
      <c r="AY155">
        <v>0.35639567742149997</v>
      </c>
      <c r="AZ155">
        <v>0.35639567742149997</v>
      </c>
      <c r="BA155">
        <v>0.35639567742149997</v>
      </c>
      <c r="BB155">
        <v>0.35639567742149997</v>
      </c>
      <c r="BC155">
        <v>0.35322321731032646</v>
      </c>
      <c r="BD155">
        <v>0.34799791101697691</v>
      </c>
      <c r="BE155">
        <v>0.32077941295403634</v>
      </c>
      <c r="BF155">
        <v>0.26680259973879494</v>
      </c>
      <c r="BG155">
        <v>0.19719927808907312</v>
      </c>
      <c r="BH155">
        <v>0.13441188136725685</v>
      </c>
      <c r="BI155">
        <v>0.12066767673019067</v>
      </c>
      <c r="BJ155">
        <v>7.5467091128277833E-2</v>
      </c>
      <c r="BK155">
        <v>2.9136416127467792E-2</v>
      </c>
      <c r="BL155">
        <v>2.484071720742477E-3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7.3703559769890403E-3</v>
      </c>
      <c r="BU155">
        <v>0</v>
      </c>
    </row>
    <row r="156" spans="1:73" x14ac:dyDescent="0.35">
      <c r="A156">
        <v>873</v>
      </c>
      <c r="B156">
        <v>715.11698396366546</v>
      </c>
      <c r="C156">
        <v>2.7298050269623599E-3</v>
      </c>
      <c r="D156">
        <v>-30</v>
      </c>
      <c r="E156">
        <v>406.5</v>
      </c>
      <c r="F156">
        <v>-466.5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5.390399504173791E-3</v>
      </c>
      <c r="O156">
        <v>4.0269542953043538E-2</v>
      </c>
      <c r="P156">
        <v>7.6675024269407699E-2</v>
      </c>
      <c r="Q156">
        <v>0.11076501086816067</v>
      </c>
      <c r="R156">
        <v>0.14353834437952587</v>
      </c>
      <c r="S156">
        <v>0.2070450941794042</v>
      </c>
      <c r="T156">
        <v>0.27675333712556749</v>
      </c>
      <c r="U156">
        <v>0.32376994387701313</v>
      </c>
      <c r="V156">
        <v>0.34597889288203054</v>
      </c>
      <c r="W156">
        <v>0.35912548244846232</v>
      </c>
      <c r="X156">
        <v>0.35912548244846232</v>
      </c>
      <c r="Y156">
        <v>0.35912548244846232</v>
      </c>
      <c r="Z156">
        <v>0.35912548244846232</v>
      </c>
      <c r="AA156">
        <v>0.35912548244846232</v>
      </c>
      <c r="AB156">
        <v>0.35912548244846232</v>
      </c>
      <c r="AC156">
        <v>0.35912548244846232</v>
      </c>
      <c r="AD156">
        <v>0.35912548244846232</v>
      </c>
      <c r="AE156">
        <v>0.35912548244846232</v>
      </c>
      <c r="AF156">
        <v>0.35912548244846232</v>
      </c>
      <c r="AG156">
        <v>0.35912548244846232</v>
      </c>
      <c r="AH156">
        <v>0.35912548244846232</v>
      </c>
      <c r="AI156">
        <v>0.35912548244846232</v>
      </c>
      <c r="AJ156">
        <v>0.35912548244846232</v>
      </c>
      <c r="AK156">
        <v>0.35912548244846232</v>
      </c>
      <c r="AL156">
        <v>0.35912548244846232</v>
      </c>
      <c r="AM156">
        <v>0.35912548244846232</v>
      </c>
      <c r="AN156">
        <v>0.35912548244846232</v>
      </c>
      <c r="AO156">
        <v>0.35912548244846232</v>
      </c>
      <c r="AP156">
        <v>0.35912548244846232</v>
      </c>
      <c r="AQ156">
        <v>0.35912548244846232</v>
      </c>
      <c r="AR156">
        <v>0.35912548244846232</v>
      </c>
      <c r="AS156">
        <v>0.35912548244846232</v>
      </c>
      <c r="AT156">
        <v>0.35912548244846232</v>
      </c>
      <c r="AU156">
        <v>0.35912548244846232</v>
      </c>
      <c r="AV156">
        <v>0.35912548244846232</v>
      </c>
      <c r="AW156">
        <v>0.35912548244846232</v>
      </c>
      <c r="AX156">
        <v>0.35912548244846232</v>
      </c>
      <c r="AY156">
        <v>0.35912548244846232</v>
      </c>
      <c r="AZ156">
        <v>0.35912548244846232</v>
      </c>
      <c r="BA156">
        <v>0.35912548244846232</v>
      </c>
      <c r="BB156">
        <v>0.35912548244846232</v>
      </c>
      <c r="BC156">
        <v>0.35322321731032646</v>
      </c>
      <c r="BD156">
        <v>0.34799791101697691</v>
      </c>
      <c r="BE156">
        <v>0.32077941295403634</v>
      </c>
      <c r="BF156">
        <v>0.26680259973879494</v>
      </c>
      <c r="BG156">
        <v>0.19719927808907312</v>
      </c>
      <c r="BH156">
        <v>0.13441188136725685</v>
      </c>
      <c r="BI156">
        <v>0.12066767673019067</v>
      </c>
      <c r="BJ156">
        <v>7.5467091128277833E-2</v>
      </c>
      <c r="BK156">
        <v>2.9136416127467792E-2</v>
      </c>
      <c r="BL156">
        <v>2.484071720742477E-3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35">
      <c r="A157">
        <v>790</v>
      </c>
      <c r="B157">
        <v>509.5115729952152</v>
      </c>
      <c r="C157">
        <v>1.9449506646432924E-3</v>
      </c>
      <c r="D157">
        <v>-20</v>
      </c>
      <c r="E157">
        <v>375</v>
      </c>
      <c r="F157">
        <v>-415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5.390399504173791E-3</v>
      </c>
      <c r="O157">
        <v>4.0269542953043538E-2</v>
      </c>
      <c r="P157">
        <v>7.6675024269407699E-2</v>
      </c>
      <c r="Q157">
        <v>0.11076501086816067</v>
      </c>
      <c r="R157">
        <v>0.14353834437952587</v>
      </c>
      <c r="S157">
        <v>0.2070450941794042</v>
      </c>
      <c r="T157">
        <v>0.27675333712556749</v>
      </c>
      <c r="U157">
        <v>0.32376994387701313</v>
      </c>
      <c r="V157">
        <v>0.34597889288203054</v>
      </c>
      <c r="W157">
        <v>0.35912548244846232</v>
      </c>
      <c r="X157">
        <v>0.3610704331131056</v>
      </c>
      <c r="Y157">
        <v>0.3610704331131056</v>
      </c>
      <c r="Z157">
        <v>0.3610704331131056</v>
      </c>
      <c r="AA157">
        <v>0.3610704331131056</v>
      </c>
      <c r="AB157">
        <v>0.3610704331131056</v>
      </c>
      <c r="AC157">
        <v>0.3610704331131056</v>
      </c>
      <c r="AD157">
        <v>0.3610704331131056</v>
      </c>
      <c r="AE157">
        <v>0.3610704331131056</v>
      </c>
      <c r="AF157">
        <v>0.3610704331131056</v>
      </c>
      <c r="AG157">
        <v>0.3610704331131056</v>
      </c>
      <c r="AH157">
        <v>0.3610704331131056</v>
      </c>
      <c r="AI157">
        <v>0.3610704331131056</v>
      </c>
      <c r="AJ157">
        <v>0.3610704331131056</v>
      </c>
      <c r="AK157">
        <v>0.3610704331131056</v>
      </c>
      <c r="AL157">
        <v>0.3610704331131056</v>
      </c>
      <c r="AM157">
        <v>0.3610704331131056</v>
      </c>
      <c r="AN157">
        <v>0.3610704331131056</v>
      </c>
      <c r="AO157">
        <v>0.3610704331131056</v>
      </c>
      <c r="AP157">
        <v>0.3610704331131056</v>
      </c>
      <c r="AQ157">
        <v>0.3610704331131056</v>
      </c>
      <c r="AR157">
        <v>0.3610704331131056</v>
      </c>
      <c r="AS157">
        <v>0.3610704331131056</v>
      </c>
      <c r="AT157">
        <v>0.3610704331131056</v>
      </c>
      <c r="AU157">
        <v>0.3610704331131056</v>
      </c>
      <c r="AV157">
        <v>0.3610704331131056</v>
      </c>
      <c r="AW157">
        <v>0.3610704331131056</v>
      </c>
      <c r="AX157">
        <v>0.3610704331131056</v>
      </c>
      <c r="AY157">
        <v>0.3610704331131056</v>
      </c>
      <c r="AZ157">
        <v>0.3610704331131056</v>
      </c>
      <c r="BA157">
        <v>0.3610704331131056</v>
      </c>
      <c r="BB157">
        <v>0.35912548244846232</v>
      </c>
      <c r="BC157">
        <v>0.35322321731032646</v>
      </c>
      <c r="BD157">
        <v>0.34799791101697691</v>
      </c>
      <c r="BE157">
        <v>0.32077941295403634</v>
      </c>
      <c r="BF157">
        <v>0.26680259973879494</v>
      </c>
      <c r="BG157">
        <v>0.19719927808907312</v>
      </c>
      <c r="BH157">
        <v>0.13441188136725685</v>
      </c>
      <c r="BI157">
        <v>0.12066767673019067</v>
      </c>
      <c r="BJ157">
        <v>7.5467091128277833E-2</v>
      </c>
      <c r="BK157">
        <v>2.9136416127467792E-2</v>
      </c>
      <c r="BL157">
        <v>2.484071720742477E-3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35">
      <c r="A158">
        <v>786</v>
      </c>
      <c r="B158">
        <v>819.84112827381682</v>
      </c>
      <c r="C158">
        <v>3.1295668868998212E-3</v>
      </c>
      <c r="D158">
        <v>-10</v>
      </c>
      <c r="E158">
        <v>383</v>
      </c>
      <c r="F158">
        <v>-403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5.390399504173791E-3</v>
      </c>
      <c r="O158">
        <v>4.0269542953043538E-2</v>
      </c>
      <c r="P158">
        <v>7.6675024269407699E-2</v>
      </c>
      <c r="Q158">
        <v>0.11076501086816067</v>
      </c>
      <c r="R158">
        <v>0.14353834437952587</v>
      </c>
      <c r="S158">
        <v>0.2070450941794042</v>
      </c>
      <c r="T158">
        <v>0.27675333712556749</v>
      </c>
      <c r="U158">
        <v>0.32376994387701313</v>
      </c>
      <c r="V158">
        <v>0.34597889288203054</v>
      </c>
      <c r="W158">
        <v>0.35912548244846232</v>
      </c>
      <c r="X158">
        <v>0.36420000000000541</v>
      </c>
      <c r="Y158">
        <v>0.36420000000000541</v>
      </c>
      <c r="Z158">
        <v>0.36420000000000541</v>
      </c>
      <c r="AA158">
        <v>0.36420000000000541</v>
      </c>
      <c r="AB158">
        <v>0.36420000000000541</v>
      </c>
      <c r="AC158">
        <v>0.36420000000000541</v>
      </c>
      <c r="AD158">
        <v>0.36420000000000541</v>
      </c>
      <c r="AE158">
        <v>0.36420000000000541</v>
      </c>
      <c r="AF158">
        <v>0.36420000000000541</v>
      </c>
      <c r="AG158">
        <v>0.36420000000000541</v>
      </c>
      <c r="AH158">
        <v>0.36420000000000541</v>
      </c>
      <c r="AI158">
        <v>0.36420000000000541</v>
      </c>
      <c r="AJ158">
        <v>0.36420000000000541</v>
      </c>
      <c r="AK158">
        <v>0.36420000000000541</v>
      </c>
      <c r="AL158">
        <v>0.36420000000000541</v>
      </c>
      <c r="AM158">
        <v>0.36420000000000541</v>
      </c>
      <c r="AN158">
        <v>0.36420000000000541</v>
      </c>
      <c r="AO158">
        <v>0.36420000000000541</v>
      </c>
      <c r="AP158">
        <v>0.36420000000000541</v>
      </c>
      <c r="AQ158">
        <v>0.36420000000000541</v>
      </c>
      <c r="AR158">
        <v>0.36420000000000541</v>
      </c>
      <c r="AS158">
        <v>0.36420000000000541</v>
      </c>
      <c r="AT158">
        <v>0.36420000000000541</v>
      </c>
      <c r="AU158">
        <v>0.36420000000000541</v>
      </c>
      <c r="AV158">
        <v>0.36420000000000541</v>
      </c>
      <c r="AW158">
        <v>0.36420000000000541</v>
      </c>
      <c r="AX158">
        <v>0.36420000000000541</v>
      </c>
      <c r="AY158">
        <v>0.36420000000000541</v>
      </c>
      <c r="AZ158">
        <v>0.36420000000000541</v>
      </c>
      <c r="BA158">
        <v>0.36420000000000541</v>
      </c>
      <c r="BB158">
        <v>0.35912548244846232</v>
      </c>
      <c r="BC158">
        <v>0.35322321731032646</v>
      </c>
      <c r="BD158">
        <v>0.34799791101697691</v>
      </c>
      <c r="BE158">
        <v>0.32077941295403634</v>
      </c>
      <c r="BF158">
        <v>0.26680259973879494</v>
      </c>
      <c r="BG158">
        <v>0.19719927808907312</v>
      </c>
      <c r="BH158">
        <v>0.13441188136725685</v>
      </c>
      <c r="BI158">
        <v>0.12066767673019067</v>
      </c>
      <c r="BJ158">
        <v>7.5467091128277833E-2</v>
      </c>
      <c r="BK158">
        <v>2.9136416127467792E-2</v>
      </c>
      <c r="BL158">
        <v>2.484071720742477E-3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topLeftCell="A16" zoomScale="70" zoomScaleNormal="70" workbookViewId="0">
      <selection activeCell="H3" sqref="H3:H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768.09</v>
      </c>
      <c r="D3">
        <f>G3-C3</f>
        <v>3.8999999999987267E-2</v>
      </c>
      <c r="E3">
        <v>0</v>
      </c>
      <c r="F3">
        <v>110</v>
      </c>
      <c r="G3">
        <v>768.12900000000002</v>
      </c>
      <c r="H3">
        <f>G3-D$3</f>
        <v>768.09</v>
      </c>
      <c r="I3">
        <v>0</v>
      </c>
      <c r="J3">
        <v>110</v>
      </c>
      <c r="K3">
        <v>767.77099999999996</v>
      </c>
      <c r="M3" s="1">
        <f>IF($D$4&lt;&gt;"",D3,C3)-IF($O$4&lt;&gt;"",O3,IF($H$4&lt;&gt;"",H3,G3))</f>
        <v>0</v>
      </c>
      <c r="N3" s="1">
        <f>IF($H$4&lt;&gt;"",H3,G3)-IF($L$4&lt;&gt;"",L3,K3)</f>
        <v>0.31900000000007367</v>
      </c>
      <c r="U3">
        <v>0</v>
      </c>
      <c r="V3">
        <v>107.5</v>
      </c>
      <c r="W3">
        <v>768.24599999999998</v>
      </c>
      <c r="X3">
        <f>AA3-W3</f>
        <v>2.4000000000000909E-2</v>
      </c>
      <c r="Y3">
        <v>0</v>
      </c>
      <c r="Z3">
        <v>110</v>
      </c>
      <c r="AA3">
        <v>768.27</v>
      </c>
      <c r="AB3">
        <f>AA3-X$3</f>
        <v>768.24599999999998</v>
      </c>
      <c r="AC3">
        <v>0</v>
      </c>
      <c r="AD3">
        <v>110</v>
      </c>
      <c r="AE3">
        <v>767.70899999999995</v>
      </c>
      <c r="AG3" s="1">
        <f>IF($X$4&lt;&gt;"",X3,W3)-IF($AI$4&lt;&gt;"",AI3,IF($AB$4&lt;&gt;"",AB3,AA3))</f>
        <v>0</v>
      </c>
      <c r="AH3" s="1">
        <f>IF($AB$4&lt;&gt;"",AB3,AA3)-IF($AF$4&lt;&gt;"",AF3,AE3)</f>
        <v>0.53700000000003456</v>
      </c>
    </row>
    <row r="4" spans="1:34" x14ac:dyDescent="0.35">
      <c r="A4">
        <v>1</v>
      </c>
      <c r="B4">
        <v>132.5</v>
      </c>
      <c r="C4">
        <v>768.09</v>
      </c>
      <c r="E4">
        <v>1</v>
      </c>
      <c r="F4">
        <v>135</v>
      </c>
      <c r="G4">
        <v>768.12900000000002</v>
      </c>
      <c r="H4">
        <f t="shared" ref="H4:H67" si="0">G4-D$3</f>
        <v>768.09</v>
      </c>
      <c r="I4">
        <v>1</v>
      </c>
      <c r="J4">
        <v>135</v>
      </c>
      <c r="K4">
        <v>767.774</v>
      </c>
      <c r="M4" s="1">
        <f t="shared" ref="M4:M67" si="1">IF($D$4&lt;&gt;"",D4,C4)-IF($O$4&lt;&gt;"",O4,IF($H$4&lt;&gt;"",H4,G4))</f>
        <v>0</v>
      </c>
      <c r="N4" s="1">
        <f t="shared" ref="N4:N67" si="2">IF($H$4&lt;&gt;"",H4,G4)-IF($L$4&lt;&gt;"",L4,K4)</f>
        <v>0.31600000000003092</v>
      </c>
      <c r="U4">
        <v>1</v>
      </c>
      <c r="V4">
        <v>132.5</v>
      </c>
      <c r="W4">
        <v>768.24099999999999</v>
      </c>
      <c r="Y4">
        <v>1</v>
      </c>
      <c r="Z4">
        <v>135</v>
      </c>
      <c r="AA4">
        <v>768.26300000000003</v>
      </c>
      <c r="AB4">
        <f t="shared" ref="AB4:AB67" si="3">AA4-X$3</f>
        <v>768.23900000000003</v>
      </c>
      <c r="AC4">
        <v>1</v>
      </c>
      <c r="AD4">
        <v>135</v>
      </c>
      <c r="AE4">
        <v>767.71299999999997</v>
      </c>
      <c r="AG4" s="1">
        <f t="shared" ref="AG4:AG67" si="4">IF($X$4&lt;&gt;"",X4,W4)-IF($AI$4&lt;&gt;"",AI4,IF($AB$4&lt;&gt;"",AB4,AA4))</f>
        <v>1.9999999999527063E-3</v>
      </c>
      <c r="AH4" s="1">
        <f t="shared" ref="AH4:AH67" si="5">IF($AB$4&lt;&gt;"",AB4,AA4)-IF($AF$4&lt;&gt;"",AF4,AE4)</f>
        <v>0.5260000000000673</v>
      </c>
    </row>
    <row r="5" spans="1:34" x14ac:dyDescent="0.35">
      <c r="A5">
        <v>2</v>
      </c>
      <c r="B5">
        <v>157.5</v>
      </c>
      <c r="C5">
        <v>768.09</v>
      </c>
      <c r="E5">
        <v>2</v>
      </c>
      <c r="F5">
        <v>160</v>
      </c>
      <c r="G5">
        <v>768.12199999999996</v>
      </c>
      <c r="H5">
        <f t="shared" si="0"/>
        <v>768.08299999999997</v>
      </c>
      <c r="I5">
        <v>2</v>
      </c>
      <c r="J5">
        <v>160</v>
      </c>
      <c r="K5">
        <v>767.77499999999998</v>
      </c>
      <c r="M5" s="1">
        <f t="shared" si="1"/>
        <v>7.0000000000618456E-3</v>
      </c>
      <c r="N5" s="1">
        <f t="shared" si="2"/>
        <v>0.30799999999999272</v>
      </c>
      <c r="U5">
        <v>2</v>
      </c>
      <c r="V5">
        <v>157.5</v>
      </c>
      <c r="W5">
        <v>768.23599999999999</v>
      </c>
      <c r="Y5">
        <v>2</v>
      </c>
      <c r="Z5">
        <v>160</v>
      </c>
      <c r="AA5">
        <v>768.25199999999995</v>
      </c>
      <c r="AB5">
        <f t="shared" si="3"/>
        <v>768.22799999999995</v>
      </c>
      <c r="AC5">
        <v>2</v>
      </c>
      <c r="AD5">
        <v>160</v>
      </c>
      <c r="AE5">
        <v>767.71400000000006</v>
      </c>
      <c r="AG5" s="1">
        <f t="shared" si="4"/>
        <v>8.0000000000381988E-3</v>
      </c>
      <c r="AH5" s="1">
        <f t="shared" si="5"/>
        <v>0.51399999999989632</v>
      </c>
    </row>
    <row r="6" spans="1:34" x14ac:dyDescent="0.35">
      <c r="A6">
        <v>3</v>
      </c>
      <c r="B6">
        <v>182.5</v>
      </c>
      <c r="C6">
        <v>768.09</v>
      </c>
      <c r="E6">
        <v>3</v>
      </c>
      <c r="F6">
        <v>185</v>
      </c>
      <c r="G6">
        <v>768.11900000000003</v>
      </c>
      <c r="H6">
        <f t="shared" si="0"/>
        <v>768.08</v>
      </c>
      <c r="I6">
        <v>3</v>
      </c>
      <c r="J6">
        <v>185</v>
      </c>
      <c r="K6">
        <v>767.77599999999995</v>
      </c>
      <c r="M6" s="1">
        <f t="shared" si="1"/>
        <v>9.9999999999909051E-3</v>
      </c>
      <c r="N6" s="1">
        <f t="shared" si="2"/>
        <v>0.30400000000008731</v>
      </c>
      <c r="U6">
        <v>3</v>
      </c>
      <c r="V6">
        <v>182.5</v>
      </c>
      <c r="W6">
        <v>768.23199999999997</v>
      </c>
      <c r="Y6">
        <v>3</v>
      </c>
      <c r="Z6">
        <v>185</v>
      </c>
      <c r="AA6">
        <v>768.23900000000003</v>
      </c>
      <c r="AB6">
        <f t="shared" si="3"/>
        <v>768.21500000000003</v>
      </c>
      <c r="AC6">
        <v>3</v>
      </c>
      <c r="AD6">
        <v>185</v>
      </c>
      <c r="AE6">
        <v>767.71400000000006</v>
      </c>
      <c r="AG6" s="1">
        <f t="shared" si="4"/>
        <v>1.6999999999939064E-2</v>
      </c>
      <c r="AH6" s="1">
        <f t="shared" si="5"/>
        <v>0.50099999999997635</v>
      </c>
    </row>
    <row r="7" spans="1:34" x14ac:dyDescent="0.35">
      <c r="A7">
        <v>4</v>
      </c>
      <c r="B7">
        <v>207.5</v>
      </c>
      <c r="C7">
        <v>768.09100000000001</v>
      </c>
      <c r="E7">
        <v>4</v>
      </c>
      <c r="F7">
        <v>210</v>
      </c>
      <c r="G7">
        <v>768.11800000000005</v>
      </c>
      <c r="H7">
        <f t="shared" si="0"/>
        <v>768.07900000000006</v>
      </c>
      <c r="I7">
        <v>4</v>
      </c>
      <c r="J7">
        <v>210</v>
      </c>
      <c r="K7">
        <v>767.77700000000004</v>
      </c>
      <c r="M7" s="1">
        <f t="shared" si="1"/>
        <v>1.1999999999943611E-2</v>
      </c>
      <c r="N7" s="1">
        <f t="shared" si="2"/>
        <v>0.30200000000002092</v>
      </c>
      <c r="U7">
        <v>4</v>
      </c>
      <c r="V7">
        <v>207.5</v>
      </c>
      <c r="W7">
        <v>768.22799999999995</v>
      </c>
      <c r="Y7">
        <v>4</v>
      </c>
      <c r="Z7">
        <v>210</v>
      </c>
      <c r="AA7">
        <v>768.22799999999995</v>
      </c>
      <c r="AB7">
        <f t="shared" si="3"/>
        <v>768.20399999999995</v>
      </c>
      <c r="AC7">
        <v>4</v>
      </c>
      <c r="AD7">
        <v>210</v>
      </c>
      <c r="AE7">
        <v>767.71400000000006</v>
      </c>
      <c r="AG7" s="1">
        <f t="shared" si="4"/>
        <v>2.4000000000000909E-2</v>
      </c>
      <c r="AH7" s="1">
        <f t="shared" si="5"/>
        <v>0.48999999999989541</v>
      </c>
    </row>
    <row r="8" spans="1:34" x14ac:dyDescent="0.35">
      <c r="A8">
        <v>5</v>
      </c>
      <c r="B8">
        <v>232.5</v>
      </c>
      <c r="C8">
        <v>768.09100000000001</v>
      </c>
      <c r="E8">
        <v>5</v>
      </c>
      <c r="F8">
        <v>235</v>
      </c>
      <c r="G8">
        <v>768.12400000000002</v>
      </c>
      <c r="H8">
        <f t="shared" si="0"/>
        <v>768.08500000000004</v>
      </c>
      <c r="I8">
        <v>5</v>
      </c>
      <c r="J8">
        <v>235</v>
      </c>
      <c r="K8">
        <v>767.77700000000004</v>
      </c>
      <c r="M8" s="1">
        <f t="shared" si="1"/>
        <v>5.9999999999718057E-3</v>
      </c>
      <c r="N8" s="1">
        <f t="shared" si="2"/>
        <v>0.30799999999999272</v>
      </c>
      <c r="U8">
        <v>5</v>
      </c>
      <c r="V8">
        <v>232.5</v>
      </c>
      <c r="W8">
        <v>768.22400000000005</v>
      </c>
      <c r="Y8">
        <v>5</v>
      </c>
      <c r="Z8">
        <v>235</v>
      </c>
      <c r="AA8">
        <v>768.22500000000002</v>
      </c>
      <c r="AB8">
        <f t="shared" si="3"/>
        <v>768.20100000000002</v>
      </c>
      <c r="AC8">
        <v>5</v>
      </c>
      <c r="AD8">
        <v>235</v>
      </c>
      <c r="AE8">
        <v>767.71500000000003</v>
      </c>
      <c r="AG8" s="1">
        <f t="shared" si="4"/>
        <v>2.3000000000024556E-2</v>
      </c>
      <c r="AH8" s="1">
        <f t="shared" si="5"/>
        <v>0.48599999999999</v>
      </c>
    </row>
    <row r="9" spans="1:34" x14ac:dyDescent="0.35">
      <c r="A9">
        <v>6</v>
      </c>
      <c r="B9">
        <v>257.5</v>
      </c>
      <c r="C9">
        <v>768.09199999999998</v>
      </c>
      <c r="E9">
        <v>6</v>
      </c>
      <c r="F9">
        <v>260</v>
      </c>
      <c r="G9">
        <v>768.10900000000004</v>
      </c>
      <c r="H9">
        <f t="shared" si="0"/>
        <v>768.07</v>
      </c>
      <c r="I9">
        <v>6</v>
      </c>
      <c r="J9">
        <v>260</v>
      </c>
      <c r="K9">
        <v>767.77700000000004</v>
      </c>
      <c r="M9" s="1">
        <f t="shared" si="1"/>
        <v>2.1999999999934516E-2</v>
      </c>
      <c r="N9" s="1">
        <f t="shared" si="2"/>
        <v>0.29300000000000637</v>
      </c>
      <c r="Q9" t="s">
        <v>4</v>
      </c>
      <c r="R9" t="s">
        <v>5</v>
      </c>
      <c r="U9">
        <v>6</v>
      </c>
      <c r="V9">
        <v>257.5</v>
      </c>
      <c r="W9">
        <v>768.221</v>
      </c>
      <c r="Y9">
        <v>6</v>
      </c>
      <c r="Z9">
        <v>260</v>
      </c>
      <c r="AA9">
        <v>768.197</v>
      </c>
      <c r="AB9">
        <f t="shared" si="3"/>
        <v>768.173</v>
      </c>
      <c r="AC9">
        <v>6</v>
      </c>
      <c r="AD9">
        <v>260</v>
      </c>
      <c r="AE9">
        <v>767.71600000000001</v>
      </c>
      <c r="AG9" s="1">
        <f t="shared" si="4"/>
        <v>4.8000000000001819E-2</v>
      </c>
      <c r="AH9" s="1">
        <f t="shared" si="5"/>
        <v>0.45699999999999363</v>
      </c>
    </row>
    <row r="10" spans="1:34" x14ac:dyDescent="0.35">
      <c r="A10">
        <v>7</v>
      </c>
      <c r="B10">
        <v>282.5</v>
      </c>
      <c r="C10">
        <v>768.09400000000005</v>
      </c>
      <c r="E10">
        <v>7</v>
      </c>
      <c r="F10">
        <v>285</v>
      </c>
      <c r="G10">
        <v>768.09500000000003</v>
      </c>
      <c r="H10">
        <f t="shared" si="0"/>
        <v>768.05600000000004</v>
      </c>
      <c r="I10">
        <v>7</v>
      </c>
      <c r="J10">
        <v>285</v>
      </c>
      <c r="K10">
        <v>767.77599999999995</v>
      </c>
      <c r="M10" s="1">
        <f t="shared" si="1"/>
        <v>3.8000000000010914E-2</v>
      </c>
      <c r="N10" s="1">
        <f t="shared" si="2"/>
        <v>0.2800000000000864</v>
      </c>
      <c r="P10" t="s">
        <v>3</v>
      </c>
      <c r="Q10">
        <f>MAX(M3:M67)</f>
        <v>0.2239999999999327</v>
      </c>
      <c r="R10">
        <f>MAX(AG3:AG67)</f>
        <v>0.38999999999998636</v>
      </c>
      <c r="U10">
        <v>7</v>
      </c>
      <c r="V10">
        <v>282.5</v>
      </c>
      <c r="W10">
        <v>768.221</v>
      </c>
      <c r="Y10">
        <v>7</v>
      </c>
      <c r="Z10">
        <v>285</v>
      </c>
      <c r="AA10">
        <v>768.16200000000003</v>
      </c>
      <c r="AB10">
        <f t="shared" si="3"/>
        <v>768.13800000000003</v>
      </c>
      <c r="AC10">
        <v>7</v>
      </c>
      <c r="AD10">
        <v>285</v>
      </c>
      <c r="AE10">
        <v>767.71500000000003</v>
      </c>
      <c r="AG10" s="1">
        <f t="shared" si="4"/>
        <v>8.2999999999969987E-2</v>
      </c>
      <c r="AH10" s="1">
        <f t="shared" si="5"/>
        <v>0.42300000000000182</v>
      </c>
    </row>
    <row r="11" spans="1:34" x14ac:dyDescent="0.35">
      <c r="A11">
        <v>8</v>
      </c>
      <c r="B11">
        <v>307.5</v>
      </c>
      <c r="C11">
        <v>768.09400000000005</v>
      </c>
      <c r="E11">
        <v>8</v>
      </c>
      <c r="F11">
        <v>310</v>
      </c>
      <c r="G11">
        <v>768.07600000000002</v>
      </c>
      <c r="H11">
        <f t="shared" si="0"/>
        <v>768.03700000000003</v>
      </c>
      <c r="I11">
        <v>8</v>
      </c>
      <c r="J11">
        <v>310</v>
      </c>
      <c r="K11">
        <v>767.77499999999998</v>
      </c>
      <c r="M11" s="1">
        <f t="shared" si="1"/>
        <v>5.7000000000016371E-2</v>
      </c>
      <c r="N11" s="1">
        <f t="shared" si="2"/>
        <v>0.2620000000000573</v>
      </c>
      <c r="P11" t="s">
        <v>11</v>
      </c>
      <c r="Q11">
        <f>MIN(N3:N67)</f>
        <v>9.7000000000093678E-2</v>
      </c>
      <c r="R11">
        <f>MIN(AH3:AH67)</f>
        <v>0.11500000000000909</v>
      </c>
      <c r="U11">
        <v>8</v>
      </c>
      <c r="V11">
        <v>307.5</v>
      </c>
      <c r="W11">
        <v>768.21799999999996</v>
      </c>
      <c r="Y11">
        <v>8</v>
      </c>
      <c r="Z11">
        <v>310</v>
      </c>
      <c r="AA11">
        <v>768.12300000000005</v>
      </c>
      <c r="AB11">
        <f t="shared" si="3"/>
        <v>768.09900000000005</v>
      </c>
      <c r="AC11">
        <v>8</v>
      </c>
      <c r="AD11">
        <v>310</v>
      </c>
      <c r="AE11">
        <v>767.71500000000003</v>
      </c>
      <c r="AG11" s="1">
        <f t="shared" si="4"/>
        <v>0.11899999999991451</v>
      </c>
      <c r="AH11" s="1">
        <f t="shared" si="5"/>
        <v>0.38400000000001455</v>
      </c>
    </row>
    <row r="12" spans="1:34" x14ac:dyDescent="0.35">
      <c r="A12">
        <v>9</v>
      </c>
      <c r="B12">
        <v>332.5</v>
      </c>
      <c r="C12">
        <v>768.09699999999998</v>
      </c>
      <c r="E12">
        <v>9</v>
      </c>
      <c r="F12">
        <v>335</v>
      </c>
      <c r="G12">
        <v>768.06700000000001</v>
      </c>
      <c r="H12">
        <f t="shared" si="0"/>
        <v>768.02800000000002</v>
      </c>
      <c r="I12">
        <v>9</v>
      </c>
      <c r="J12">
        <v>335</v>
      </c>
      <c r="K12">
        <v>767.77499999999998</v>
      </c>
      <c r="M12" s="1">
        <f t="shared" si="1"/>
        <v>6.8999999999959982E-2</v>
      </c>
      <c r="N12" s="1">
        <f t="shared" si="2"/>
        <v>0.25300000000004275</v>
      </c>
      <c r="U12">
        <v>9</v>
      </c>
      <c r="V12">
        <v>332.5</v>
      </c>
      <c r="W12">
        <v>768.21799999999996</v>
      </c>
      <c r="Y12">
        <v>9</v>
      </c>
      <c r="Z12">
        <v>335</v>
      </c>
      <c r="AA12">
        <v>768.11099999999999</v>
      </c>
      <c r="AB12">
        <f t="shared" si="3"/>
        <v>768.08699999999999</v>
      </c>
      <c r="AC12">
        <v>9</v>
      </c>
      <c r="AD12">
        <v>335</v>
      </c>
      <c r="AE12">
        <v>767.71500000000003</v>
      </c>
      <c r="AG12" s="1">
        <f t="shared" si="4"/>
        <v>0.13099999999997181</v>
      </c>
      <c r="AH12" s="1">
        <f t="shared" si="5"/>
        <v>0.37199999999995725</v>
      </c>
    </row>
    <row r="13" spans="1:34" x14ac:dyDescent="0.35">
      <c r="A13">
        <v>10</v>
      </c>
      <c r="B13">
        <v>357.5</v>
      </c>
      <c r="C13">
        <v>768.096</v>
      </c>
      <c r="E13">
        <v>10</v>
      </c>
      <c r="F13">
        <v>360</v>
      </c>
      <c r="G13">
        <v>768.02499999999998</v>
      </c>
      <c r="H13">
        <f t="shared" si="0"/>
        <v>767.98599999999999</v>
      </c>
      <c r="I13">
        <v>10</v>
      </c>
      <c r="J13">
        <v>360</v>
      </c>
      <c r="K13">
        <v>767.77499999999998</v>
      </c>
      <c r="M13" s="1">
        <f t="shared" si="1"/>
        <v>0.11000000000001364</v>
      </c>
      <c r="N13" s="1">
        <f t="shared" si="2"/>
        <v>0.21100000000001273</v>
      </c>
      <c r="U13">
        <v>10</v>
      </c>
      <c r="V13">
        <v>357.5</v>
      </c>
      <c r="W13">
        <v>768.21500000000003</v>
      </c>
      <c r="Y13">
        <v>10</v>
      </c>
      <c r="Z13">
        <v>360</v>
      </c>
      <c r="AA13">
        <v>768.07600000000002</v>
      </c>
      <c r="AB13">
        <f t="shared" si="3"/>
        <v>768.05200000000002</v>
      </c>
      <c r="AC13">
        <v>10</v>
      </c>
      <c r="AD13">
        <v>360</v>
      </c>
      <c r="AE13">
        <v>767.71600000000001</v>
      </c>
      <c r="AG13" s="1">
        <f t="shared" si="4"/>
        <v>0.16300000000001091</v>
      </c>
      <c r="AH13" s="1">
        <f t="shared" si="5"/>
        <v>0.33600000000001273</v>
      </c>
    </row>
    <row r="14" spans="1:34" x14ac:dyDescent="0.35">
      <c r="A14">
        <v>11</v>
      </c>
      <c r="B14">
        <v>382.5</v>
      </c>
      <c r="C14">
        <v>768.09699999999998</v>
      </c>
      <c r="E14">
        <v>11</v>
      </c>
      <c r="F14">
        <v>385</v>
      </c>
      <c r="G14">
        <v>767.98299999999995</v>
      </c>
      <c r="H14">
        <f t="shared" si="0"/>
        <v>767.94399999999996</v>
      </c>
      <c r="I14">
        <v>11</v>
      </c>
      <c r="J14">
        <v>385</v>
      </c>
      <c r="K14">
        <v>767.77499999999998</v>
      </c>
      <c r="M14" s="1">
        <f t="shared" si="1"/>
        <v>0.15300000000002001</v>
      </c>
      <c r="N14" s="1">
        <f t="shared" si="2"/>
        <v>0.16899999999998272</v>
      </c>
      <c r="U14">
        <v>11</v>
      </c>
      <c r="V14">
        <v>382.5</v>
      </c>
      <c r="W14">
        <v>768.21699999999998</v>
      </c>
      <c r="Y14">
        <v>11</v>
      </c>
      <c r="Z14">
        <v>385</v>
      </c>
      <c r="AA14">
        <v>768.01400000000001</v>
      </c>
      <c r="AB14">
        <f t="shared" si="3"/>
        <v>767.99</v>
      </c>
      <c r="AC14">
        <v>11</v>
      </c>
      <c r="AD14">
        <v>385</v>
      </c>
      <c r="AE14">
        <v>767.71699999999998</v>
      </c>
      <c r="AG14" s="1">
        <f t="shared" si="4"/>
        <v>0.22699999999997544</v>
      </c>
      <c r="AH14" s="1">
        <f t="shared" si="5"/>
        <v>0.27300000000002456</v>
      </c>
    </row>
    <row r="15" spans="1:34" x14ac:dyDescent="0.35">
      <c r="A15">
        <v>12</v>
      </c>
      <c r="B15">
        <v>407.5</v>
      </c>
      <c r="C15">
        <v>768.09699999999998</v>
      </c>
      <c r="E15">
        <v>12</v>
      </c>
      <c r="F15">
        <v>410</v>
      </c>
      <c r="G15">
        <v>767.94899999999996</v>
      </c>
      <c r="H15">
        <f t="shared" si="0"/>
        <v>767.91</v>
      </c>
      <c r="I15">
        <v>12</v>
      </c>
      <c r="J15">
        <v>410</v>
      </c>
      <c r="K15">
        <v>767.774</v>
      </c>
      <c r="M15" s="1">
        <f t="shared" si="1"/>
        <v>0.18700000000001182</v>
      </c>
      <c r="N15" s="1">
        <f t="shared" si="2"/>
        <v>0.13599999999996726</v>
      </c>
      <c r="U15">
        <v>12</v>
      </c>
      <c r="V15">
        <v>407.5</v>
      </c>
      <c r="W15">
        <v>768.21600000000001</v>
      </c>
      <c r="Y15">
        <v>12</v>
      </c>
      <c r="Z15">
        <v>410</v>
      </c>
      <c r="AA15">
        <v>767.96699999999998</v>
      </c>
      <c r="AB15">
        <f t="shared" si="3"/>
        <v>767.94299999999998</v>
      </c>
      <c r="AC15">
        <v>12</v>
      </c>
      <c r="AD15">
        <v>410</v>
      </c>
      <c r="AE15">
        <v>767.71699999999998</v>
      </c>
      <c r="AG15" s="1">
        <f t="shared" si="4"/>
        <v>0.27300000000002456</v>
      </c>
      <c r="AH15" s="1">
        <f t="shared" si="5"/>
        <v>0.22599999999999909</v>
      </c>
    </row>
    <row r="16" spans="1:34" x14ac:dyDescent="0.35">
      <c r="A16">
        <v>13</v>
      </c>
      <c r="B16">
        <v>432.5</v>
      </c>
      <c r="C16">
        <v>768.09900000000005</v>
      </c>
      <c r="E16">
        <v>13</v>
      </c>
      <c r="F16">
        <v>435</v>
      </c>
      <c r="G16">
        <v>767.92600000000004</v>
      </c>
      <c r="H16">
        <f t="shared" si="0"/>
        <v>767.88700000000006</v>
      </c>
      <c r="I16">
        <v>13</v>
      </c>
      <c r="J16">
        <v>435</v>
      </c>
      <c r="K16">
        <v>767.77300000000002</v>
      </c>
      <c r="M16" s="1">
        <f t="shared" si="1"/>
        <v>0.21199999999998909</v>
      </c>
      <c r="N16" s="1">
        <f t="shared" si="2"/>
        <v>0.11400000000003274</v>
      </c>
      <c r="U16">
        <v>13</v>
      </c>
      <c r="V16">
        <v>432.5</v>
      </c>
      <c r="W16">
        <v>768.21799999999996</v>
      </c>
      <c r="Y16">
        <v>13</v>
      </c>
      <c r="Z16">
        <v>435</v>
      </c>
      <c r="AA16">
        <v>767.92200000000003</v>
      </c>
      <c r="AB16">
        <f t="shared" si="3"/>
        <v>767.89800000000002</v>
      </c>
      <c r="AC16">
        <v>13</v>
      </c>
      <c r="AD16">
        <v>435</v>
      </c>
      <c r="AE16">
        <v>767.71600000000001</v>
      </c>
      <c r="AG16" s="1">
        <f t="shared" si="4"/>
        <v>0.31999999999993634</v>
      </c>
      <c r="AH16" s="1">
        <f t="shared" si="5"/>
        <v>0.18200000000001637</v>
      </c>
    </row>
    <row r="17" spans="1:34" x14ac:dyDescent="0.35">
      <c r="A17">
        <v>14</v>
      </c>
      <c r="B17">
        <v>457.5</v>
      </c>
      <c r="C17">
        <v>768.09799999999996</v>
      </c>
      <c r="E17">
        <v>14</v>
      </c>
      <c r="F17">
        <v>460</v>
      </c>
      <c r="G17">
        <v>767.92</v>
      </c>
      <c r="H17">
        <f t="shared" si="0"/>
        <v>767.88099999999997</v>
      </c>
      <c r="I17">
        <v>14</v>
      </c>
      <c r="J17">
        <v>460</v>
      </c>
      <c r="K17">
        <v>767.774</v>
      </c>
      <c r="M17" s="1">
        <f t="shared" si="1"/>
        <v>0.21699999999998454</v>
      </c>
      <c r="N17" s="1">
        <f t="shared" si="2"/>
        <v>0.1069999999999709</v>
      </c>
      <c r="U17">
        <v>14</v>
      </c>
      <c r="V17">
        <v>457.5</v>
      </c>
      <c r="W17">
        <v>768.21900000000005</v>
      </c>
      <c r="Y17">
        <v>14</v>
      </c>
      <c r="Z17">
        <v>460</v>
      </c>
      <c r="AA17">
        <v>767.91</v>
      </c>
      <c r="AB17">
        <f t="shared" si="3"/>
        <v>767.88599999999997</v>
      </c>
      <c r="AC17">
        <v>14</v>
      </c>
      <c r="AD17">
        <v>460</v>
      </c>
      <c r="AE17">
        <v>767.71699999999998</v>
      </c>
      <c r="AG17" s="1">
        <f t="shared" si="4"/>
        <v>0.33300000000008367</v>
      </c>
      <c r="AH17" s="1">
        <f t="shared" si="5"/>
        <v>0.16899999999998272</v>
      </c>
    </row>
    <row r="18" spans="1:34" x14ac:dyDescent="0.35">
      <c r="A18">
        <v>15</v>
      </c>
      <c r="B18">
        <v>482.5</v>
      </c>
      <c r="C18">
        <v>768.09900000000005</v>
      </c>
      <c r="E18">
        <v>15</v>
      </c>
      <c r="F18">
        <v>485</v>
      </c>
      <c r="G18">
        <v>767.91800000000001</v>
      </c>
      <c r="H18">
        <f t="shared" si="0"/>
        <v>767.87900000000002</v>
      </c>
      <c r="I18">
        <v>15</v>
      </c>
      <c r="J18">
        <v>485</v>
      </c>
      <c r="K18">
        <v>767.774</v>
      </c>
      <c r="M18" s="1">
        <f t="shared" si="1"/>
        <v>0.22000000000002728</v>
      </c>
      <c r="N18" s="1">
        <f t="shared" si="2"/>
        <v>0.10500000000001819</v>
      </c>
      <c r="U18">
        <v>15</v>
      </c>
      <c r="V18">
        <v>482.5</v>
      </c>
      <c r="W18">
        <v>768.22</v>
      </c>
      <c r="Y18">
        <v>15</v>
      </c>
      <c r="Z18">
        <v>485</v>
      </c>
      <c r="AA18">
        <v>767.90599999999995</v>
      </c>
      <c r="AB18">
        <f t="shared" si="3"/>
        <v>767.88199999999995</v>
      </c>
      <c r="AC18">
        <v>15</v>
      </c>
      <c r="AD18">
        <v>485</v>
      </c>
      <c r="AE18">
        <v>767.71699999999998</v>
      </c>
      <c r="AG18" s="1">
        <f t="shared" si="4"/>
        <v>0.33800000000007913</v>
      </c>
      <c r="AH18" s="1">
        <f t="shared" si="5"/>
        <v>0.16499999999996362</v>
      </c>
    </row>
    <row r="19" spans="1:34" x14ac:dyDescent="0.35">
      <c r="A19">
        <v>16</v>
      </c>
      <c r="B19">
        <v>507.5</v>
      </c>
      <c r="C19">
        <v>768.09900000000005</v>
      </c>
      <c r="E19">
        <v>16</v>
      </c>
      <c r="F19">
        <v>510</v>
      </c>
      <c r="G19">
        <v>767.923</v>
      </c>
      <c r="H19">
        <f t="shared" si="0"/>
        <v>767.88400000000001</v>
      </c>
      <c r="I19">
        <v>16</v>
      </c>
      <c r="J19">
        <v>510</v>
      </c>
      <c r="K19">
        <v>767.77499999999998</v>
      </c>
      <c r="M19" s="1">
        <f t="shared" si="1"/>
        <v>0.21500000000003183</v>
      </c>
      <c r="N19" s="1">
        <f t="shared" si="2"/>
        <v>0.10900000000003729</v>
      </c>
      <c r="U19">
        <v>16</v>
      </c>
      <c r="V19">
        <v>507.5</v>
      </c>
      <c r="W19">
        <v>768.21900000000005</v>
      </c>
      <c r="Y19">
        <v>16</v>
      </c>
      <c r="Z19">
        <v>510</v>
      </c>
      <c r="AA19">
        <v>767.91099999999994</v>
      </c>
      <c r="AB19">
        <f t="shared" si="3"/>
        <v>767.88699999999994</v>
      </c>
      <c r="AC19">
        <v>16</v>
      </c>
      <c r="AD19">
        <v>510</v>
      </c>
      <c r="AE19">
        <v>767.71699999999998</v>
      </c>
      <c r="AG19" s="1">
        <f t="shared" si="4"/>
        <v>0.33200000000010732</v>
      </c>
      <c r="AH19" s="1">
        <f t="shared" si="5"/>
        <v>0.16999999999995907</v>
      </c>
    </row>
    <row r="20" spans="1:34" x14ac:dyDescent="0.35">
      <c r="A20">
        <v>17</v>
      </c>
      <c r="B20">
        <v>532.5</v>
      </c>
      <c r="C20">
        <v>768.09900000000005</v>
      </c>
      <c r="E20">
        <v>17</v>
      </c>
      <c r="F20">
        <v>535</v>
      </c>
      <c r="G20">
        <v>767.923</v>
      </c>
      <c r="H20">
        <f t="shared" si="0"/>
        <v>767.88400000000001</v>
      </c>
      <c r="I20">
        <v>17</v>
      </c>
      <c r="J20">
        <v>535</v>
      </c>
      <c r="K20">
        <v>767.77700000000004</v>
      </c>
      <c r="M20" s="1">
        <f t="shared" si="1"/>
        <v>0.21500000000003183</v>
      </c>
      <c r="N20" s="1">
        <f t="shared" si="2"/>
        <v>0.1069999999999709</v>
      </c>
      <c r="U20">
        <v>17</v>
      </c>
      <c r="V20">
        <v>532.5</v>
      </c>
      <c r="W20">
        <v>768.221</v>
      </c>
      <c r="Y20">
        <v>17</v>
      </c>
      <c r="Z20">
        <v>535</v>
      </c>
      <c r="AA20">
        <v>767.90700000000004</v>
      </c>
      <c r="AB20">
        <f t="shared" si="3"/>
        <v>767.88300000000004</v>
      </c>
      <c r="AC20">
        <v>17</v>
      </c>
      <c r="AD20">
        <v>535</v>
      </c>
      <c r="AE20">
        <v>767.71900000000005</v>
      </c>
      <c r="AG20" s="1">
        <f t="shared" si="4"/>
        <v>0.33799999999996544</v>
      </c>
      <c r="AH20" s="1">
        <f t="shared" si="5"/>
        <v>0.16399999999998727</v>
      </c>
    </row>
    <row r="21" spans="1:34" x14ac:dyDescent="0.35">
      <c r="A21">
        <v>18</v>
      </c>
      <c r="B21">
        <v>557.5</v>
      </c>
      <c r="C21">
        <v>768.09799999999996</v>
      </c>
      <c r="E21">
        <v>18</v>
      </c>
      <c r="F21">
        <v>560</v>
      </c>
      <c r="G21">
        <v>767.91499999999996</v>
      </c>
      <c r="H21">
        <f t="shared" si="0"/>
        <v>767.87599999999998</v>
      </c>
      <c r="I21">
        <v>18</v>
      </c>
      <c r="J21">
        <v>560</v>
      </c>
      <c r="K21">
        <v>767.77700000000004</v>
      </c>
      <c r="M21" s="1">
        <f t="shared" si="1"/>
        <v>0.22199999999997999</v>
      </c>
      <c r="N21" s="1">
        <f t="shared" si="2"/>
        <v>9.8999999999932697E-2</v>
      </c>
      <c r="U21">
        <v>18</v>
      </c>
      <c r="V21">
        <v>557.5</v>
      </c>
      <c r="W21">
        <v>768.21900000000005</v>
      </c>
      <c r="Y21">
        <v>18</v>
      </c>
      <c r="Z21">
        <v>560</v>
      </c>
      <c r="AA21">
        <v>767.9</v>
      </c>
      <c r="AB21">
        <f t="shared" si="3"/>
        <v>767.87599999999998</v>
      </c>
      <c r="AC21">
        <v>18</v>
      </c>
      <c r="AD21">
        <v>560</v>
      </c>
      <c r="AE21">
        <v>767.71900000000005</v>
      </c>
      <c r="AG21" s="1">
        <f t="shared" si="4"/>
        <v>0.34300000000007458</v>
      </c>
      <c r="AH21" s="1">
        <f t="shared" si="5"/>
        <v>0.15699999999992542</v>
      </c>
    </row>
    <row r="22" spans="1:34" x14ac:dyDescent="0.35">
      <c r="A22">
        <v>19</v>
      </c>
      <c r="B22">
        <v>582.5</v>
      </c>
      <c r="C22">
        <v>768.09900000000005</v>
      </c>
      <c r="E22">
        <v>19</v>
      </c>
      <c r="F22">
        <v>585</v>
      </c>
      <c r="G22">
        <v>767.92600000000004</v>
      </c>
      <c r="H22">
        <f t="shared" si="0"/>
        <v>767.88700000000006</v>
      </c>
      <c r="I22">
        <v>19</v>
      </c>
      <c r="J22">
        <v>585</v>
      </c>
      <c r="K22">
        <v>767.77700000000004</v>
      </c>
      <c r="M22" s="1">
        <f t="shared" si="1"/>
        <v>0.21199999999998909</v>
      </c>
      <c r="N22" s="1">
        <f t="shared" si="2"/>
        <v>0.11000000000001364</v>
      </c>
      <c r="U22">
        <v>19</v>
      </c>
      <c r="V22">
        <v>582.5</v>
      </c>
      <c r="W22">
        <v>768.221</v>
      </c>
      <c r="Y22">
        <v>19</v>
      </c>
      <c r="Z22">
        <v>585</v>
      </c>
      <c r="AA22">
        <v>767.90700000000004</v>
      </c>
      <c r="AB22">
        <f t="shared" si="3"/>
        <v>767.88300000000004</v>
      </c>
      <c r="AC22">
        <v>19</v>
      </c>
      <c r="AD22">
        <v>585</v>
      </c>
      <c r="AE22">
        <v>767.71799999999996</v>
      </c>
      <c r="AG22" s="1">
        <f t="shared" si="4"/>
        <v>0.33799999999996544</v>
      </c>
      <c r="AH22" s="1">
        <f t="shared" si="5"/>
        <v>0.16500000000007731</v>
      </c>
    </row>
    <row r="23" spans="1:34" x14ac:dyDescent="0.35">
      <c r="A23">
        <v>20</v>
      </c>
      <c r="B23">
        <v>607.5</v>
      </c>
      <c r="C23">
        <v>768.09799999999996</v>
      </c>
      <c r="E23">
        <v>20</v>
      </c>
      <c r="F23">
        <v>610</v>
      </c>
      <c r="G23">
        <v>767.92399999999998</v>
      </c>
      <c r="H23">
        <f t="shared" si="0"/>
        <v>767.88499999999999</v>
      </c>
      <c r="I23">
        <v>20</v>
      </c>
      <c r="J23">
        <v>610</v>
      </c>
      <c r="K23">
        <v>767.77800000000002</v>
      </c>
      <c r="M23" s="1">
        <f t="shared" si="1"/>
        <v>0.21299999999996544</v>
      </c>
      <c r="N23" s="1">
        <f t="shared" si="2"/>
        <v>0.1069999999999709</v>
      </c>
      <c r="U23">
        <v>20</v>
      </c>
      <c r="V23">
        <v>607.5</v>
      </c>
      <c r="W23">
        <v>768.22</v>
      </c>
      <c r="Y23">
        <v>20</v>
      </c>
      <c r="Z23">
        <v>610</v>
      </c>
      <c r="AA23">
        <v>767.89800000000002</v>
      </c>
      <c r="AB23">
        <f t="shared" si="3"/>
        <v>767.87400000000002</v>
      </c>
      <c r="AC23">
        <v>20</v>
      </c>
      <c r="AD23">
        <v>610</v>
      </c>
      <c r="AE23">
        <v>767.71900000000005</v>
      </c>
      <c r="AG23" s="1">
        <f t="shared" si="4"/>
        <v>0.34600000000000364</v>
      </c>
      <c r="AH23" s="1">
        <f t="shared" si="5"/>
        <v>0.15499999999997272</v>
      </c>
    </row>
    <row r="24" spans="1:34" x14ac:dyDescent="0.35">
      <c r="A24">
        <v>21</v>
      </c>
      <c r="B24">
        <v>632.5</v>
      </c>
      <c r="C24">
        <v>768.1</v>
      </c>
      <c r="E24">
        <v>21</v>
      </c>
      <c r="F24">
        <v>635</v>
      </c>
      <c r="G24">
        <v>767.92600000000004</v>
      </c>
      <c r="H24">
        <f t="shared" si="0"/>
        <v>767.88700000000006</v>
      </c>
      <c r="I24">
        <v>21</v>
      </c>
      <c r="J24">
        <v>635</v>
      </c>
      <c r="K24">
        <v>767.779</v>
      </c>
      <c r="M24" s="1">
        <f t="shared" si="1"/>
        <v>0.21299999999996544</v>
      </c>
      <c r="N24" s="1">
        <f t="shared" si="2"/>
        <v>0.10800000000006094</v>
      </c>
      <c r="U24">
        <v>21</v>
      </c>
      <c r="V24">
        <v>632.5</v>
      </c>
      <c r="W24">
        <v>768.22199999999998</v>
      </c>
      <c r="Y24">
        <v>21</v>
      </c>
      <c r="Z24">
        <v>635</v>
      </c>
      <c r="AA24">
        <v>767.89200000000005</v>
      </c>
      <c r="AB24">
        <f t="shared" si="3"/>
        <v>767.86800000000005</v>
      </c>
      <c r="AC24">
        <v>21</v>
      </c>
      <c r="AD24">
        <v>635</v>
      </c>
      <c r="AE24">
        <v>767.72</v>
      </c>
      <c r="AG24" s="1">
        <f t="shared" si="4"/>
        <v>0.35399999999992815</v>
      </c>
      <c r="AH24" s="1">
        <f t="shared" si="5"/>
        <v>0.14800000000002456</v>
      </c>
    </row>
    <row r="25" spans="1:34" x14ac:dyDescent="0.35">
      <c r="A25">
        <v>22</v>
      </c>
      <c r="B25">
        <v>657.5</v>
      </c>
      <c r="C25">
        <v>768.1</v>
      </c>
      <c r="E25">
        <v>22</v>
      </c>
      <c r="F25">
        <v>660</v>
      </c>
      <c r="G25">
        <v>767.93899999999996</v>
      </c>
      <c r="H25">
        <f t="shared" si="0"/>
        <v>767.9</v>
      </c>
      <c r="I25">
        <v>22</v>
      </c>
      <c r="J25">
        <v>660</v>
      </c>
      <c r="K25">
        <v>767.78</v>
      </c>
      <c r="M25" s="1">
        <f t="shared" si="1"/>
        <v>0.20000000000004547</v>
      </c>
      <c r="N25" s="1">
        <f t="shared" si="2"/>
        <v>0.12000000000000455</v>
      </c>
      <c r="U25">
        <v>22</v>
      </c>
      <c r="V25">
        <v>657.5</v>
      </c>
      <c r="W25">
        <v>768.22299999999996</v>
      </c>
      <c r="Y25">
        <v>22</v>
      </c>
      <c r="Z25">
        <v>660</v>
      </c>
      <c r="AA25">
        <v>767.9</v>
      </c>
      <c r="AB25">
        <f t="shared" si="3"/>
        <v>767.87599999999998</v>
      </c>
      <c r="AC25">
        <v>22</v>
      </c>
      <c r="AD25">
        <v>660</v>
      </c>
      <c r="AE25">
        <v>767.721</v>
      </c>
      <c r="AG25" s="1">
        <f t="shared" si="4"/>
        <v>0.34699999999997999</v>
      </c>
      <c r="AH25" s="1">
        <f t="shared" si="5"/>
        <v>0.15499999999997272</v>
      </c>
    </row>
    <row r="26" spans="1:34" x14ac:dyDescent="0.35">
      <c r="A26">
        <v>23</v>
      </c>
      <c r="B26">
        <v>682.5</v>
      </c>
      <c r="C26">
        <v>768.09900000000005</v>
      </c>
      <c r="E26">
        <v>23</v>
      </c>
      <c r="F26">
        <v>685</v>
      </c>
      <c r="G26">
        <v>767.94</v>
      </c>
      <c r="H26">
        <f t="shared" si="0"/>
        <v>767.90100000000007</v>
      </c>
      <c r="I26">
        <v>23</v>
      </c>
      <c r="J26">
        <v>685</v>
      </c>
      <c r="K26">
        <v>767.78099999999995</v>
      </c>
      <c r="M26" s="1">
        <f t="shared" si="1"/>
        <v>0.19799999999997908</v>
      </c>
      <c r="N26" s="1">
        <f t="shared" si="2"/>
        <v>0.12000000000011823</v>
      </c>
      <c r="U26">
        <v>23</v>
      </c>
      <c r="V26">
        <v>682.5</v>
      </c>
      <c r="W26">
        <v>768.22500000000002</v>
      </c>
      <c r="Y26">
        <v>23</v>
      </c>
      <c r="Z26">
        <v>685</v>
      </c>
      <c r="AA26">
        <v>767.89599999999996</v>
      </c>
      <c r="AB26">
        <f t="shared" si="3"/>
        <v>767.87199999999996</v>
      </c>
      <c r="AC26">
        <v>23</v>
      </c>
      <c r="AD26">
        <v>685</v>
      </c>
      <c r="AE26">
        <v>767.72199999999998</v>
      </c>
      <c r="AG26" s="1">
        <f t="shared" si="4"/>
        <v>0.35300000000006548</v>
      </c>
      <c r="AH26" s="1">
        <f t="shared" si="5"/>
        <v>0.14999999999997726</v>
      </c>
    </row>
    <row r="27" spans="1:34" x14ac:dyDescent="0.35">
      <c r="A27">
        <v>24</v>
      </c>
      <c r="B27">
        <v>707.5</v>
      </c>
      <c r="C27">
        <v>768.09900000000005</v>
      </c>
      <c r="E27">
        <v>24</v>
      </c>
      <c r="F27">
        <v>710</v>
      </c>
      <c r="G27">
        <v>767.93499999999995</v>
      </c>
      <c r="H27">
        <f t="shared" si="0"/>
        <v>767.89599999999996</v>
      </c>
      <c r="I27">
        <v>24</v>
      </c>
      <c r="J27">
        <v>710</v>
      </c>
      <c r="K27">
        <v>767.78300000000002</v>
      </c>
      <c r="M27" s="1">
        <f t="shared" si="1"/>
        <v>0.20300000000008822</v>
      </c>
      <c r="N27" s="1">
        <f t="shared" si="2"/>
        <v>0.1129999999999427</v>
      </c>
      <c r="U27">
        <v>24</v>
      </c>
      <c r="V27">
        <v>707.5</v>
      </c>
      <c r="W27">
        <v>768.22400000000005</v>
      </c>
      <c r="Y27">
        <v>24</v>
      </c>
      <c r="Z27">
        <v>710</v>
      </c>
      <c r="AA27">
        <v>767.89599999999996</v>
      </c>
      <c r="AB27">
        <f t="shared" si="3"/>
        <v>767.87199999999996</v>
      </c>
      <c r="AC27">
        <v>24</v>
      </c>
      <c r="AD27">
        <v>710</v>
      </c>
      <c r="AE27">
        <v>767.72400000000005</v>
      </c>
      <c r="AG27" s="1">
        <f t="shared" si="4"/>
        <v>0.35200000000008913</v>
      </c>
      <c r="AH27" s="1">
        <f t="shared" si="5"/>
        <v>0.14799999999991087</v>
      </c>
    </row>
    <row r="28" spans="1:34" x14ac:dyDescent="0.35">
      <c r="A28">
        <v>25</v>
      </c>
      <c r="B28">
        <v>732.5</v>
      </c>
      <c r="C28">
        <v>768.101</v>
      </c>
      <c r="E28">
        <v>25</v>
      </c>
      <c r="F28">
        <v>735</v>
      </c>
      <c r="G28">
        <v>767.92499999999995</v>
      </c>
      <c r="H28">
        <f t="shared" si="0"/>
        <v>767.88599999999997</v>
      </c>
      <c r="I28">
        <v>25</v>
      </c>
      <c r="J28">
        <v>735</v>
      </c>
      <c r="K28">
        <v>767.78099999999995</v>
      </c>
      <c r="M28" s="1">
        <f t="shared" si="1"/>
        <v>0.21500000000003183</v>
      </c>
      <c r="N28" s="1">
        <f t="shared" si="2"/>
        <v>0.10500000000001819</v>
      </c>
      <c r="U28">
        <v>25</v>
      </c>
      <c r="V28">
        <v>732.5</v>
      </c>
      <c r="W28">
        <v>768.22500000000002</v>
      </c>
      <c r="Y28">
        <v>25</v>
      </c>
      <c r="Z28">
        <v>735</v>
      </c>
      <c r="AA28">
        <v>767.89800000000002</v>
      </c>
      <c r="AB28">
        <f t="shared" si="3"/>
        <v>767.87400000000002</v>
      </c>
      <c r="AC28">
        <v>25</v>
      </c>
      <c r="AD28">
        <v>735</v>
      </c>
      <c r="AE28">
        <v>767.72299999999996</v>
      </c>
      <c r="AG28" s="1">
        <f t="shared" si="4"/>
        <v>0.35099999999999909</v>
      </c>
      <c r="AH28" s="1">
        <f t="shared" si="5"/>
        <v>0.1510000000000673</v>
      </c>
    </row>
    <row r="29" spans="1:34" x14ac:dyDescent="0.35">
      <c r="A29">
        <v>26</v>
      </c>
      <c r="B29">
        <v>757.5</v>
      </c>
      <c r="C29">
        <v>768.09900000000005</v>
      </c>
      <c r="E29">
        <v>26</v>
      </c>
      <c r="F29">
        <v>760</v>
      </c>
      <c r="G29">
        <v>767.92499999999995</v>
      </c>
      <c r="H29">
        <f t="shared" si="0"/>
        <v>767.88599999999997</v>
      </c>
      <c r="I29">
        <v>26</v>
      </c>
      <c r="J29">
        <v>760</v>
      </c>
      <c r="K29">
        <v>767.78300000000002</v>
      </c>
      <c r="M29" s="1">
        <f t="shared" si="1"/>
        <v>0.21300000000007913</v>
      </c>
      <c r="N29" s="1">
        <f t="shared" si="2"/>
        <v>0.1029999999999518</v>
      </c>
      <c r="U29">
        <v>26</v>
      </c>
      <c r="V29">
        <v>757.5</v>
      </c>
      <c r="W29">
        <v>768.226</v>
      </c>
      <c r="Y29">
        <v>26</v>
      </c>
      <c r="Z29">
        <v>760</v>
      </c>
      <c r="AA29">
        <v>767.89599999999996</v>
      </c>
      <c r="AB29">
        <f t="shared" si="3"/>
        <v>767.87199999999996</v>
      </c>
      <c r="AC29">
        <v>26</v>
      </c>
      <c r="AD29">
        <v>760</v>
      </c>
      <c r="AE29">
        <v>767.72400000000005</v>
      </c>
      <c r="AG29" s="1">
        <f t="shared" si="4"/>
        <v>0.35400000000004184</v>
      </c>
      <c r="AH29" s="1">
        <f t="shared" si="5"/>
        <v>0.14799999999991087</v>
      </c>
    </row>
    <row r="30" spans="1:34" x14ac:dyDescent="0.35">
      <c r="A30">
        <v>27</v>
      </c>
      <c r="B30">
        <v>782.5</v>
      </c>
      <c r="C30">
        <v>768.1</v>
      </c>
      <c r="E30">
        <v>27</v>
      </c>
      <c r="F30">
        <v>785</v>
      </c>
      <c r="G30">
        <v>767.93200000000002</v>
      </c>
      <c r="H30">
        <f t="shared" si="0"/>
        <v>767.89300000000003</v>
      </c>
      <c r="I30">
        <v>27</v>
      </c>
      <c r="J30">
        <v>785</v>
      </c>
      <c r="K30">
        <v>767.78300000000002</v>
      </c>
      <c r="M30" s="1">
        <f t="shared" si="1"/>
        <v>0.20699999999999363</v>
      </c>
      <c r="N30" s="1">
        <f t="shared" si="2"/>
        <v>0.11000000000001364</v>
      </c>
      <c r="U30">
        <v>27</v>
      </c>
      <c r="V30">
        <v>782.5</v>
      </c>
      <c r="W30">
        <v>768.226</v>
      </c>
      <c r="Y30">
        <v>27</v>
      </c>
      <c r="Z30">
        <v>785</v>
      </c>
      <c r="AA30">
        <v>767.88800000000003</v>
      </c>
      <c r="AB30">
        <f t="shared" si="3"/>
        <v>767.86400000000003</v>
      </c>
      <c r="AC30">
        <v>27</v>
      </c>
      <c r="AD30">
        <v>785</v>
      </c>
      <c r="AE30">
        <v>767.72299999999996</v>
      </c>
      <c r="AG30" s="1">
        <f t="shared" si="4"/>
        <v>0.36199999999996635</v>
      </c>
      <c r="AH30" s="1">
        <f t="shared" si="5"/>
        <v>0.1410000000000764</v>
      </c>
    </row>
    <row r="31" spans="1:34" x14ac:dyDescent="0.35">
      <c r="A31">
        <v>28</v>
      </c>
      <c r="B31">
        <v>807.5</v>
      </c>
      <c r="C31">
        <v>768.101</v>
      </c>
      <c r="E31">
        <v>28</v>
      </c>
      <c r="F31">
        <v>810</v>
      </c>
      <c r="G31">
        <v>767.93899999999996</v>
      </c>
      <c r="H31">
        <f t="shared" si="0"/>
        <v>767.9</v>
      </c>
      <c r="I31">
        <v>28</v>
      </c>
      <c r="J31">
        <v>810</v>
      </c>
      <c r="K31">
        <v>767.78300000000002</v>
      </c>
      <c r="M31" s="1">
        <f t="shared" si="1"/>
        <v>0.20100000000002183</v>
      </c>
      <c r="N31" s="1">
        <f t="shared" si="2"/>
        <v>0.1169999999999618</v>
      </c>
      <c r="U31">
        <v>28</v>
      </c>
      <c r="V31">
        <v>807.5</v>
      </c>
      <c r="W31">
        <v>768.22699999999998</v>
      </c>
      <c r="Y31">
        <v>28</v>
      </c>
      <c r="Z31">
        <v>810</v>
      </c>
      <c r="AA31">
        <v>767.88400000000001</v>
      </c>
      <c r="AB31">
        <f t="shared" si="3"/>
        <v>767.86</v>
      </c>
      <c r="AC31">
        <v>28</v>
      </c>
      <c r="AD31">
        <v>810</v>
      </c>
      <c r="AE31">
        <v>767.72199999999998</v>
      </c>
      <c r="AG31" s="1">
        <f t="shared" si="4"/>
        <v>0.3669999999999618</v>
      </c>
      <c r="AH31" s="1">
        <f t="shared" si="5"/>
        <v>0.13800000000003365</v>
      </c>
    </row>
    <row r="32" spans="1:34" x14ac:dyDescent="0.35">
      <c r="A32">
        <v>29</v>
      </c>
      <c r="B32">
        <v>832.5</v>
      </c>
      <c r="C32">
        <v>768.10299999999995</v>
      </c>
      <c r="E32">
        <v>29</v>
      </c>
      <c r="F32">
        <v>835</v>
      </c>
      <c r="G32">
        <v>767.947</v>
      </c>
      <c r="H32">
        <f t="shared" si="0"/>
        <v>767.90800000000002</v>
      </c>
      <c r="I32">
        <v>29</v>
      </c>
      <c r="J32">
        <v>835</v>
      </c>
      <c r="K32">
        <v>767.78399999999999</v>
      </c>
      <c r="M32" s="1">
        <f t="shared" si="1"/>
        <v>0.19499999999993634</v>
      </c>
      <c r="N32" s="1">
        <f t="shared" si="2"/>
        <v>0.12400000000002365</v>
      </c>
      <c r="U32">
        <v>29</v>
      </c>
      <c r="V32">
        <v>832.5</v>
      </c>
      <c r="W32">
        <v>768.22799999999995</v>
      </c>
      <c r="Y32">
        <v>29</v>
      </c>
      <c r="Z32">
        <v>835</v>
      </c>
      <c r="AA32">
        <v>767.88599999999997</v>
      </c>
      <c r="AB32">
        <f t="shared" si="3"/>
        <v>767.86199999999997</v>
      </c>
      <c r="AC32">
        <v>29</v>
      </c>
      <c r="AD32">
        <v>835</v>
      </c>
      <c r="AE32">
        <v>767.72299999999996</v>
      </c>
      <c r="AG32" s="1">
        <f t="shared" si="4"/>
        <v>0.36599999999998545</v>
      </c>
      <c r="AH32" s="1">
        <f t="shared" si="5"/>
        <v>0.13900000000001</v>
      </c>
    </row>
    <row r="33" spans="1:34" x14ac:dyDescent="0.35">
      <c r="A33">
        <v>30</v>
      </c>
      <c r="B33">
        <v>857.5</v>
      </c>
      <c r="C33">
        <v>768.10199999999998</v>
      </c>
      <c r="E33">
        <v>30</v>
      </c>
      <c r="F33">
        <v>860</v>
      </c>
      <c r="G33">
        <v>767.952</v>
      </c>
      <c r="H33">
        <f t="shared" si="0"/>
        <v>767.91300000000001</v>
      </c>
      <c r="I33">
        <v>30</v>
      </c>
      <c r="J33">
        <v>860</v>
      </c>
      <c r="K33">
        <v>767.78499999999997</v>
      </c>
      <c r="M33" s="1">
        <f t="shared" si="1"/>
        <v>0.18899999999996453</v>
      </c>
      <c r="N33" s="1">
        <f t="shared" si="2"/>
        <v>0.12800000000004275</v>
      </c>
      <c r="U33">
        <v>30</v>
      </c>
      <c r="V33">
        <v>857.5</v>
      </c>
      <c r="W33">
        <v>768.23</v>
      </c>
      <c r="Y33">
        <v>30</v>
      </c>
      <c r="Z33">
        <v>860</v>
      </c>
      <c r="AA33">
        <v>767.88400000000001</v>
      </c>
      <c r="AB33">
        <f t="shared" si="3"/>
        <v>767.86</v>
      </c>
      <c r="AC33">
        <v>30</v>
      </c>
      <c r="AD33">
        <v>860</v>
      </c>
      <c r="AE33">
        <v>767.72400000000005</v>
      </c>
      <c r="AG33" s="1">
        <f t="shared" si="4"/>
        <v>0.37000000000000455</v>
      </c>
      <c r="AH33" s="1">
        <f t="shared" si="5"/>
        <v>0.13599999999996726</v>
      </c>
    </row>
    <row r="34" spans="1:34" x14ac:dyDescent="0.35">
      <c r="A34">
        <v>31</v>
      </c>
      <c r="B34">
        <v>882.5</v>
      </c>
      <c r="C34">
        <v>768.10199999999998</v>
      </c>
      <c r="E34">
        <v>31</v>
      </c>
      <c r="F34">
        <v>885</v>
      </c>
      <c r="G34">
        <v>767.95500000000004</v>
      </c>
      <c r="H34">
        <f t="shared" si="0"/>
        <v>767.91600000000005</v>
      </c>
      <c r="I34">
        <v>31</v>
      </c>
      <c r="J34">
        <v>885</v>
      </c>
      <c r="K34">
        <v>767.78399999999999</v>
      </c>
      <c r="M34" s="1">
        <f t="shared" si="1"/>
        <v>0.18599999999992178</v>
      </c>
      <c r="N34" s="1">
        <f t="shared" si="2"/>
        <v>0.13200000000006185</v>
      </c>
      <c r="U34">
        <v>31</v>
      </c>
      <c r="V34">
        <v>882.5</v>
      </c>
      <c r="W34">
        <v>768.23299999999995</v>
      </c>
      <c r="Y34">
        <v>31</v>
      </c>
      <c r="Z34">
        <v>885</v>
      </c>
      <c r="AA34">
        <v>767.88599999999997</v>
      </c>
      <c r="AB34">
        <f t="shared" si="3"/>
        <v>767.86199999999997</v>
      </c>
      <c r="AC34">
        <v>31</v>
      </c>
      <c r="AD34">
        <v>885</v>
      </c>
      <c r="AE34">
        <v>767.72299999999996</v>
      </c>
      <c r="AG34" s="1">
        <f t="shared" si="4"/>
        <v>0.3709999999999809</v>
      </c>
      <c r="AH34" s="1">
        <f t="shared" si="5"/>
        <v>0.13900000000001</v>
      </c>
    </row>
    <row r="35" spans="1:34" x14ac:dyDescent="0.35">
      <c r="A35">
        <v>32</v>
      </c>
      <c r="B35">
        <v>907.5</v>
      </c>
      <c r="C35">
        <v>768.10299999999995</v>
      </c>
      <c r="E35">
        <v>32</v>
      </c>
      <c r="F35">
        <v>910</v>
      </c>
      <c r="G35">
        <v>767.95500000000004</v>
      </c>
      <c r="H35">
        <f t="shared" si="0"/>
        <v>767.91600000000005</v>
      </c>
      <c r="I35">
        <v>32</v>
      </c>
      <c r="J35">
        <v>910</v>
      </c>
      <c r="K35">
        <v>767.78499999999997</v>
      </c>
      <c r="M35" s="1">
        <f t="shared" si="1"/>
        <v>0.18699999999989814</v>
      </c>
      <c r="N35" s="1">
        <f t="shared" si="2"/>
        <v>0.13100000000008549</v>
      </c>
      <c r="U35">
        <v>32</v>
      </c>
      <c r="V35">
        <v>907.5</v>
      </c>
      <c r="W35">
        <v>768.23099999999999</v>
      </c>
      <c r="Y35">
        <v>32</v>
      </c>
      <c r="Z35">
        <v>910</v>
      </c>
      <c r="AA35">
        <v>767.89</v>
      </c>
      <c r="AB35">
        <f t="shared" si="3"/>
        <v>767.86599999999999</v>
      </c>
      <c r="AC35">
        <v>32</v>
      </c>
      <c r="AD35">
        <v>910</v>
      </c>
      <c r="AE35">
        <v>767.72400000000005</v>
      </c>
      <c r="AG35" s="1">
        <f t="shared" si="4"/>
        <v>0.36500000000000909</v>
      </c>
      <c r="AH35" s="1">
        <f t="shared" si="5"/>
        <v>0.14199999999993906</v>
      </c>
    </row>
    <row r="36" spans="1:34" x14ac:dyDescent="0.35">
      <c r="A36">
        <v>33</v>
      </c>
      <c r="B36">
        <v>932.5</v>
      </c>
      <c r="C36">
        <v>768.101</v>
      </c>
      <c r="E36">
        <v>33</v>
      </c>
      <c r="F36">
        <v>935</v>
      </c>
      <c r="G36">
        <v>767.94399999999996</v>
      </c>
      <c r="H36">
        <f t="shared" si="0"/>
        <v>767.90499999999997</v>
      </c>
      <c r="I36">
        <v>33</v>
      </c>
      <c r="J36">
        <v>935</v>
      </c>
      <c r="K36">
        <v>767.78300000000002</v>
      </c>
      <c r="M36" s="1">
        <f t="shared" si="1"/>
        <v>0.19600000000002638</v>
      </c>
      <c r="N36" s="1">
        <f t="shared" si="2"/>
        <v>0.12199999999995725</v>
      </c>
      <c r="U36">
        <v>33</v>
      </c>
      <c r="V36">
        <v>932.5</v>
      </c>
      <c r="W36">
        <v>768.23099999999999</v>
      </c>
      <c r="Y36">
        <v>33</v>
      </c>
      <c r="Z36">
        <v>935</v>
      </c>
      <c r="AA36">
        <v>767.89599999999996</v>
      </c>
      <c r="AB36">
        <f t="shared" si="3"/>
        <v>767.87199999999996</v>
      </c>
      <c r="AC36">
        <v>33</v>
      </c>
      <c r="AD36">
        <v>935</v>
      </c>
      <c r="AE36">
        <v>767.72400000000005</v>
      </c>
      <c r="AG36" s="1">
        <f t="shared" si="4"/>
        <v>0.35900000000003729</v>
      </c>
      <c r="AH36" s="1">
        <f t="shared" si="5"/>
        <v>0.14799999999991087</v>
      </c>
    </row>
    <row r="37" spans="1:34" x14ac:dyDescent="0.35">
      <c r="A37">
        <v>34</v>
      </c>
      <c r="B37">
        <v>957.5</v>
      </c>
      <c r="C37">
        <v>768.1</v>
      </c>
      <c r="E37">
        <v>34</v>
      </c>
      <c r="F37">
        <v>960</v>
      </c>
      <c r="G37">
        <v>767.94299999999998</v>
      </c>
      <c r="H37">
        <f t="shared" si="0"/>
        <v>767.904</v>
      </c>
      <c r="I37">
        <v>34</v>
      </c>
      <c r="J37">
        <v>960</v>
      </c>
      <c r="K37">
        <v>767.78300000000002</v>
      </c>
      <c r="M37" s="1">
        <f t="shared" si="1"/>
        <v>0.19600000000002638</v>
      </c>
      <c r="N37" s="1">
        <f t="shared" si="2"/>
        <v>0.1209999999999809</v>
      </c>
      <c r="U37">
        <v>34</v>
      </c>
      <c r="V37">
        <v>957.5</v>
      </c>
      <c r="W37">
        <v>768.23</v>
      </c>
      <c r="Y37">
        <v>34</v>
      </c>
      <c r="Z37">
        <v>960</v>
      </c>
      <c r="AA37">
        <v>767.89800000000002</v>
      </c>
      <c r="AB37">
        <f t="shared" si="3"/>
        <v>767.87400000000002</v>
      </c>
      <c r="AC37">
        <v>34</v>
      </c>
      <c r="AD37">
        <v>960</v>
      </c>
      <c r="AE37">
        <v>767.72500000000002</v>
      </c>
      <c r="AG37" s="1">
        <f t="shared" si="4"/>
        <v>0.35599999999999454</v>
      </c>
      <c r="AH37" s="1">
        <f t="shared" si="5"/>
        <v>0.14900000000000091</v>
      </c>
    </row>
    <row r="38" spans="1:34" x14ac:dyDescent="0.35">
      <c r="A38">
        <v>35</v>
      </c>
      <c r="B38">
        <v>982.5</v>
      </c>
      <c r="C38">
        <v>768.1</v>
      </c>
      <c r="E38">
        <v>35</v>
      </c>
      <c r="F38">
        <v>985</v>
      </c>
      <c r="G38">
        <v>767.93499999999995</v>
      </c>
      <c r="H38">
        <f t="shared" si="0"/>
        <v>767.89599999999996</v>
      </c>
      <c r="I38">
        <v>35</v>
      </c>
      <c r="J38">
        <v>985</v>
      </c>
      <c r="K38">
        <v>767.78399999999999</v>
      </c>
      <c r="M38" s="1">
        <f t="shared" si="1"/>
        <v>0.20400000000006457</v>
      </c>
      <c r="N38" s="1">
        <f t="shared" si="2"/>
        <v>0.11199999999996635</v>
      </c>
      <c r="U38">
        <v>35</v>
      </c>
      <c r="V38">
        <v>982.5</v>
      </c>
      <c r="W38">
        <v>768.23</v>
      </c>
      <c r="Y38">
        <v>35</v>
      </c>
      <c r="Z38">
        <v>985</v>
      </c>
      <c r="AA38">
        <v>767.89300000000003</v>
      </c>
      <c r="AB38">
        <f t="shared" si="3"/>
        <v>767.86900000000003</v>
      </c>
      <c r="AC38">
        <v>35</v>
      </c>
      <c r="AD38">
        <v>985</v>
      </c>
      <c r="AE38">
        <v>767.72500000000002</v>
      </c>
      <c r="AG38" s="1">
        <f t="shared" si="4"/>
        <v>0.36099999999999</v>
      </c>
      <c r="AH38" s="1">
        <f t="shared" si="5"/>
        <v>0.14400000000000546</v>
      </c>
    </row>
    <row r="39" spans="1:34" x14ac:dyDescent="0.35">
      <c r="A39">
        <v>36</v>
      </c>
      <c r="B39">
        <v>1007.5</v>
      </c>
      <c r="C39">
        <v>768.1</v>
      </c>
      <c r="E39">
        <v>36</v>
      </c>
      <c r="F39">
        <v>1010</v>
      </c>
      <c r="G39">
        <v>767.93100000000004</v>
      </c>
      <c r="H39">
        <f t="shared" si="0"/>
        <v>767.89200000000005</v>
      </c>
      <c r="I39">
        <v>36</v>
      </c>
      <c r="J39">
        <v>1010</v>
      </c>
      <c r="K39">
        <v>767.78300000000002</v>
      </c>
      <c r="M39" s="1">
        <f t="shared" si="1"/>
        <v>0.20799999999996999</v>
      </c>
      <c r="N39" s="1">
        <f t="shared" si="2"/>
        <v>0.10900000000003729</v>
      </c>
      <c r="U39">
        <v>36</v>
      </c>
      <c r="V39">
        <v>1007.5</v>
      </c>
      <c r="W39">
        <v>768.23199999999997</v>
      </c>
      <c r="Y39">
        <v>36</v>
      </c>
      <c r="Z39">
        <v>1010</v>
      </c>
      <c r="AA39">
        <v>767.89200000000005</v>
      </c>
      <c r="AB39">
        <f t="shared" si="3"/>
        <v>767.86800000000005</v>
      </c>
      <c r="AC39">
        <v>36</v>
      </c>
      <c r="AD39">
        <v>1010</v>
      </c>
      <c r="AE39">
        <v>767.726</v>
      </c>
      <c r="AG39" s="1">
        <f t="shared" si="4"/>
        <v>0.36399999999991905</v>
      </c>
      <c r="AH39" s="1">
        <f t="shared" si="5"/>
        <v>0.14200000000005275</v>
      </c>
    </row>
    <row r="40" spans="1:34" x14ac:dyDescent="0.35">
      <c r="A40">
        <v>37</v>
      </c>
      <c r="B40">
        <v>1032.5</v>
      </c>
      <c r="C40">
        <v>768.101</v>
      </c>
      <c r="E40">
        <v>37</v>
      </c>
      <c r="F40">
        <v>1035</v>
      </c>
      <c r="G40">
        <v>767.92600000000004</v>
      </c>
      <c r="H40">
        <f t="shared" si="0"/>
        <v>767.88700000000006</v>
      </c>
      <c r="I40">
        <v>37</v>
      </c>
      <c r="J40">
        <v>1035</v>
      </c>
      <c r="K40">
        <v>767.78300000000002</v>
      </c>
      <c r="M40" s="1">
        <f t="shared" si="1"/>
        <v>0.21399999999994179</v>
      </c>
      <c r="N40" s="1">
        <f t="shared" si="2"/>
        <v>0.10400000000004184</v>
      </c>
      <c r="U40">
        <v>37</v>
      </c>
      <c r="V40">
        <v>1032.5</v>
      </c>
      <c r="W40">
        <v>768.23199999999997</v>
      </c>
      <c r="Y40">
        <v>37</v>
      </c>
      <c r="Z40">
        <v>1035</v>
      </c>
      <c r="AA40">
        <v>767.88599999999997</v>
      </c>
      <c r="AB40">
        <f t="shared" si="3"/>
        <v>767.86199999999997</v>
      </c>
      <c r="AC40">
        <v>37</v>
      </c>
      <c r="AD40">
        <v>1035</v>
      </c>
      <c r="AE40">
        <v>767.72400000000005</v>
      </c>
      <c r="AG40" s="1">
        <f t="shared" si="4"/>
        <v>0.37000000000000455</v>
      </c>
      <c r="AH40" s="1">
        <f t="shared" si="5"/>
        <v>0.13799999999991996</v>
      </c>
    </row>
    <row r="41" spans="1:34" x14ac:dyDescent="0.35">
      <c r="A41">
        <v>38</v>
      </c>
      <c r="B41">
        <v>1057.5</v>
      </c>
      <c r="C41">
        <v>768.101</v>
      </c>
      <c r="E41">
        <v>38</v>
      </c>
      <c r="F41">
        <v>1060</v>
      </c>
      <c r="G41">
        <v>767.91899999999998</v>
      </c>
      <c r="H41">
        <f t="shared" si="0"/>
        <v>767.88</v>
      </c>
      <c r="I41">
        <v>38</v>
      </c>
      <c r="J41">
        <v>1060</v>
      </c>
      <c r="K41">
        <v>767.78099999999995</v>
      </c>
      <c r="M41" s="1">
        <f t="shared" si="1"/>
        <v>0.22100000000000364</v>
      </c>
      <c r="N41" s="1">
        <f t="shared" si="2"/>
        <v>9.9000000000046384E-2</v>
      </c>
      <c r="U41">
        <v>38</v>
      </c>
      <c r="V41">
        <v>1057.5</v>
      </c>
      <c r="W41">
        <v>768.23199999999997</v>
      </c>
      <c r="Y41">
        <v>38</v>
      </c>
      <c r="Z41">
        <v>1060</v>
      </c>
      <c r="AA41">
        <v>767.88199999999995</v>
      </c>
      <c r="AB41">
        <f t="shared" si="3"/>
        <v>767.85799999999995</v>
      </c>
      <c r="AC41">
        <v>38</v>
      </c>
      <c r="AD41">
        <v>1060</v>
      </c>
      <c r="AE41">
        <v>767.72500000000002</v>
      </c>
      <c r="AG41" s="1">
        <f t="shared" si="4"/>
        <v>0.37400000000002365</v>
      </c>
      <c r="AH41" s="1">
        <f t="shared" si="5"/>
        <v>0.13299999999992451</v>
      </c>
    </row>
    <row r="42" spans="1:34" x14ac:dyDescent="0.35">
      <c r="A42">
        <v>39</v>
      </c>
      <c r="B42">
        <v>1082.5</v>
      </c>
      <c r="C42">
        <v>768.1</v>
      </c>
      <c r="E42">
        <v>39</v>
      </c>
      <c r="F42">
        <v>1085</v>
      </c>
      <c r="G42">
        <v>767.91800000000001</v>
      </c>
      <c r="H42">
        <f t="shared" si="0"/>
        <v>767.87900000000002</v>
      </c>
      <c r="I42">
        <v>39</v>
      </c>
      <c r="J42">
        <v>1085</v>
      </c>
      <c r="K42">
        <v>767.78099999999995</v>
      </c>
      <c r="M42" s="1">
        <f t="shared" si="1"/>
        <v>0.22100000000000364</v>
      </c>
      <c r="N42" s="1">
        <f t="shared" si="2"/>
        <v>9.8000000000070031E-2</v>
      </c>
      <c r="U42">
        <v>39</v>
      </c>
      <c r="V42">
        <v>1082.5</v>
      </c>
      <c r="W42">
        <v>768.23199999999997</v>
      </c>
      <c r="Y42">
        <v>39</v>
      </c>
      <c r="Z42">
        <v>1085</v>
      </c>
      <c r="AA42">
        <v>767.875</v>
      </c>
      <c r="AB42">
        <f t="shared" si="3"/>
        <v>767.851</v>
      </c>
      <c r="AC42">
        <v>39</v>
      </c>
      <c r="AD42">
        <v>1085</v>
      </c>
      <c r="AE42">
        <v>767.72500000000002</v>
      </c>
      <c r="AG42" s="1">
        <f t="shared" si="4"/>
        <v>0.38099999999997181</v>
      </c>
      <c r="AH42" s="1">
        <f t="shared" si="5"/>
        <v>0.12599999999997635</v>
      </c>
    </row>
    <row r="43" spans="1:34" x14ac:dyDescent="0.35">
      <c r="A43">
        <v>40</v>
      </c>
      <c r="B43">
        <v>1107.5</v>
      </c>
      <c r="C43">
        <v>768.10199999999998</v>
      </c>
      <c r="E43">
        <v>40</v>
      </c>
      <c r="F43">
        <v>1110</v>
      </c>
      <c r="G43">
        <v>767.91700000000003</v>
      </c>
      <c r="H43">
        <f t="shared" si="0"/>
        <v>767.87800000000004</v>
      </c>
      <c r="I43">
        <v>40</v>
      </c>
      <c r="J43">
        <v>1110</v>
      </c>
      <c r="K43">
        <v>767.78099999999995</v>
      </c>
      <c r="M43" s="1">
        <f t="shared" si="1"/>
        <v>0.2239999999999327</v>
      </c>
      <c r="N43" s="1">
        <f t="shared" si="2"/>
        <v>9.7000000000093678E-2</v>
      </c>
      <c r="U43">
        <v>40</v>
      </c>
      <c r="V43">
        <v>1107.5</v>
      </c>
      <c r="W43">
        <v>768.23099999999999</v>
      </c>
      <c r="Y43">
        <v>40</v>
      </c>
      <c r="Z43">
        <v>1110</v>
      </c>
      <c r="AA43">
        <v>767.86699999999996</v>
      </c>
      <c r="AB43">
        <f t="shared" si="3"/>
        <v>767.84299999999996</v>
      </c>
      <c r="AC43">
        <v>40</v>
      </c>
      <c r="AD43">
        <v>1110</v>
      </c>
      <c r="AE43">
        <v>767.72400000000005</v>
      </c>
      <c r="AG43" s="1">
        <f t="shared" si="4"/>
        <v>0.38800000000003365</v>
      </c>
      <c r="AH43" s="1">
        <f t="shared" si="5"/>
        <v>0.11899999999991451</v>
      </c>
    </row>
    <row r="44" spans="1:34" x14ac:dyDescent="0.35">
      <c r="A44">
        <v>41</v>
      </c>
      <c r="B44">
        <v>1132.5</v>
      </c>
      <c r="C44">
        <v>768.10199999999998</v>
      </c>
      <c r="E44">
        <v>41</v>
      </c>
      <c r="F44">
        <v>1135</v>
      </c>
      <c r="G44">
        <v>767.92399999999998</v>
      </c>
      <c r="H44">
        <f t="shared" si="0"/>
        <v>767.88499999999999</v>
      </c>
      <c r="I44">
        <v>41</v>
      </c>
      <c r="J44">
        <v>1135</v>
      </c>
      <c r="K44">
        <v>767.78099999999995</v>
      </c>
      <c r="M44" s="1">
        <f t="shared" si="1"/>
        <v>0.21699999999998454</v>
      </c>
      <c r="N44" s="1">
        <f t="shared" si="2"/>
        <v>0.10400000000004184</v>
      </c>
      <c r="U44">
        <v>41</v>
      </c>
      <c r="V44">
        <v>1132.5</v>
      </c>
      <c r="W44">
        <v>768.23099999999999</v>
      </c>
      <c r="Y44">
        <v>41</v>
      </c>
      <c r="Z44">
        <v>1135</v>
      </c>
      <c r="AA44">
        <v>767.87199999999996</v>
      </c>
      <c r="AB44">
        <f t="shared" si="3"/>
        <v>767.84799999999996</v>
      </c>
      <c r="AC44">
        <v>41</v>
      </c>
      <c r="AD44">
        <v>1135</v>
      </c>
      <c r="AE44">
        <v>767.72400000000005</v>
      </c>
      <c r="AG44" s="1">
        <f t="shared" si="4"/>
        <v>0.3830000000000382</v>
      </c>
      <c r="AH44" s="1">
        <f t="shared" si="5"/>
        <v>0.12399999999990996</v>
      </c>
    </row>
    <row r="45" spans="1:34" x14ac:dyDescent="0.35">
      <c r="A45">
        <v>42</v>
      </c>
      <c r="B45">
        <v>1157.5</v>
      </c>
      <c r="C45">
        <v>768.10199999999998</v>
      </c>
      <c r="E45">
        <v>42</v>
      </c>
      <c r="F45">
        <v>1160</v>
      </c>
      <c r="G45">
        <v>767.92499999999995</v>
      </c>
      <c r="H45">
        <f t="shared" si="0"/>
        <v>767.88599999999997</v>
      </c>
      <c r="I45">
        <v>42</v>
      </c>
      <c r="J45">
        <v>1160</v>
      </c>
      <c r="K45">
        <v>767.78099999999995</v>
      </c>
      <c r="M45" s="1">
        <f t="shared" si="1"/>
        <v>0.21600000000000819</v>
      </c>
      <c r="N45" s="1">
        <f t="shared" si="2"/>
        <v>0.10500000000001819</v>
      </c>
      <c r="U45">
        <v>42</v>
      </c>
      <c r="V45">
        <v>1157.5</v>
      </c>
      <c r="W45">
        <v>768.22900000000004</v>
      </c>
      <c r="Y45">
        <v>42</v>
      </c>
      <c r="Z45">
        <v>1160</v>
      </c>
      <c r="AA45">
        <v>767.86300000000006</v>
      </c>
      <c r="AB45">
        <f t="shared" si="3"/>
        <v>767.83900000000006</v>
      </c>
      <c r="AC45">
        <v>42</v>
      </c>
      <c r="AD45">
        <v>1160</v>
      </c>
      <c r="AE45">
        <v>767.72400000000005</v>
      </c>
      <c r="AG45" s="1">
        <f t="shared" si="4"/>
        <v>0.38999999999998636</v>
      </c>
      <c r="AH45" s="1">
        <f t="shared" si="5"/>
        <v>0.11500000000000909</v>
      </c>
    </row>
    <row r="46" spans="1:34" x14ac:dyDescent="0.35">
      <c r="A46">
        <v>43</v>
      </c>
      <c r="B46">
        <v>1182.5</v>
      </c>
      <c r="C46">
        <v>768.101</v>
      </c>
      <c r="E46">
        <v>43</v>
      </c>
      <c r="F46">
        <v>1185</v>
      </c>
      <c r="G46">
        <v>767.93</v>
      </c>
      <c r="H46">
        <f t="shared" si="0"/>
        <v>767.89099999999996</v>
      </c>
      <c r="I46">
        <v>43</v>
      </c>
      <c r="J46">
        <v>1185</v>
      </c>
      <c r="K46">
        <v>767.78099999999995</v>
      </c>
      <c r="M46" s="1">
        <f t="shared" si="1"/>
        <v>0.21000000000003638</v>
      </c>
      <c r="N46" s="1">
        <f t="shared" si="2"/>
        <v>0.11000000000001364</v>
      </c>
      <c r="U46">
        <v>43</v>
      </c>
      <c r="V46">
        <v>1182.5</v>
      </c>
      <c r="W46">
        <v>768.23099999999999</v>
      </c>
      <c r="Y46">
        <v>43</v>
      </c>
      <c r="Z46">
        <v>1185</v>
      </c>
      <c r="AA46">
        <v>767.86800000000005</v>
      </c>
      <c r="AB46">
        <f t="shared" si="3"/>
        <v>767.84400000000005</v>
      </c>
      <c r="AC46">
        <v>43</v>
      </c>
      <c r="AD46">
        <v>1185</v>
      </c>
      <c r="AE46">
        <v>767.72400000000005</v>
      </c>
      <c r="AG46" s="1">
        <f t="shared" si="4"/>
        <v>0.38699999999994361</v>
      </c>
      <c r="AH46" s="1">
        <f t="shared" si="5"/>
        <v>0.12000000000000455</v>
      </c>
    </row>
    <row r="47" spans="1:34" x14ac:dyDescent="0.35">
      <c r="A47">
        <v>44</v>
      </c>
      <c r="B47">
        <v>1207.5</v>
      </c>
      <c r="C47">
        <v>768.101</v>
      </c>
      <c r="E47">
        <v>44</v>
      </c>
      <c r="F47">
        <v>1210</v>
      </c>
      <c r="G47">
        <v>767.92700000000002</v>
      </c>
      <c r="H47">
        <f t="shared" si="0"/>
        <v>767.88800000000003</v>
      </c>
      <c r="I47">
        <v>44</v>
      </c>
      <c r="J47">
        <v>1210</v>
      </c>
      <c r="K47">
        <v>767.78</v>
      </c>
      <c r="M47" s="1">
        <f t="shared" si="1"/>
        <v>0.21299999999996544</v>
      </c>
      <c r="N47" s="1">
        <f t="shared" si="2"/>
        <v>0.10800000000006094</v>
      </c>
      <c r="U47">
        <v>44</v>
      </c>
      <c r="V47">
        <v>1207.5</v>
      </c>
      <c r="W47">
        <v>768.23</v>
      </c>
      <c r="Y47">
        <v>44</v>
      </c>
      <c r="Z47">
        <v>1210</v>
      </c>
      <c r="AA47">
        <v>767.86699999999996</v>
      </c>
      <c r="AB47">
        <f t="shared" si="3"/>
        <v>767.84299999999996</v>
      </c>
      <c r="AC47">
        <v>44</v>
      </c>
      <c r="AD47">
        <v>1210</v>
      </c>
      <c r="AE47">
        <v>767.72199999999998</v>
      </c>
      <c r="AG47" s="1">
        <f t="shared" si="4"/>
        <v>0.3870000000000573</v>
      </c>
      <c r="AH47" s="1">
        <f t="shared" si="5"/>
        <v>0.1209999999999809</v>
      </c>
    </row>
    <row r="48" spans="1:34" x14ac:dyDescent="0.35">
      <c r="A48">
        <v>45</v>
      </c>
      <c r="B48">
        <v>1232.5</v>
      </c>
      <c r="C48">
        <v>768.101</v>
      </c>
      <c r="E48">
        <v>45</v>
      </c>
      <c r="F48">
        <v>1235</v>
      </c>
      <c r="G48">
        <v>767.93100000000004</v>
      </c>
      <c r="H48">
        <f t="shared" si="0"/>
        <v>767.89200000000005</v>
      </c>
      <c r="I48">
        <v>45</v>
      </c>
      <c r="J48">
        <v>1235</v>
      </c>
      <c r="K48">
        <v>767.779</v>
      </c>
      <c r="M48" s="1">
        <f t="shared" si="1"/>
        <v>0.20899999999994634</v>
      </c>
      <c r="N48" s="1">
        <f t="shared" si="2"/>
        <v>0.11300000000005639</v>
      </c>
      <c r="U48">
        <v>45</v>
      </c>
      <c r="V48">
        <v>1232.5</v>
      </c>
      <c r="W48">
        <v>768.23299999999995</v>
      </c>
      <c r="Y48">
        <v>45</v>
      </c>
      <c r="Z48">
        <v>1235</v>
      </c>
      <c r="AA48">
        <v>767.86900000000003</v>
      </c>
      <c r="AB48">
        <f t="shared" si="3"/>
        <v>767.84500000000003</v>
      </c>
      <c r="AC48">
        <v>45</v>
      </c>
      <c r="AD48">
        <v>1235</v>
      </c>
      <c r="AE48">
        <v>767.72199999999998</v>
      </c>
      <c r="AG48" s="1">
        <f t="shared" si="4"/>
        <v>0.38799999999991996</v>
      </c>
      <c r="AH48" s="1">
        <f t="shared" si="5"/>
        <v>0.12300000000004729</v>
      </c>
    </row>
    <row r="49" spans="1:34" x14ac:dyDescent="0.35">
      <c r="A49">
        <v>46</v>
      </c>
      <c r="B49">
        <v>1257.5</v>
      </c>
      <c r="C49">
        <v>768.10199999999998</v>
      </c>
      <c r="E49">
        <v>46</v>
      </c>
      <c r="F49">
        <v>1260</v>
      </c>
      <c r="G49">
        <v>767.93</v>
      </c>
      <c r="H49">
        <f t="shared" si="0"/>
        <v>767.89099999999996</v>
      </c>
      <c r="I49">
        <v>46</v>
      </c>
      <c r="J49">
        <v>1260</v>
      </c>
      <c r="K49">
        <v>767.779</v>
      </c>
      <c r="M49" s="1">
        <f t="shared" si="1"/>
        <v>0.21100000000001273</v>
      </c>
      <c r="N49" s="1">
        <f t="shared" si="2"/>
        <v>0.11199999999996635</v>
      </c>
      <c r="U49">
        <v>46</v>
      </c>
      <c r="V49">
        <v>1257.5</v>
      </c>
      <c r="W49">
        <v>768.23</v>
      </c>
      <c r="Y49">
        <v>46</v>
      </c>
      <c r="Z49">
        <v>1260</v>
      </c>
      <c r="AA49">
        <v>767.87599999999998</v>
      </c>
      <c r="AB49">
        <f t="shared" si="3"/>
        <v>767.85199999999998</v>
      </c>
      <c r="AC49">
        <v>46</v>
      </c>
      <c r="AD49">
        <v>1260</v>
      </c>
      <c r="AE49">
        <v>767.72199999999998</v>
      </c>
      <c r="AG49" s="1">
        <f t="shared" si="4"/>
        <v>0.37800000000004275</v>
      </c>
      <c r="AH49" s="1">
        <f t="shared" si="5"/>
        <v>0.12999999999999545</v>
      </c>
    </row>
    <row r="50" spans="1:34" x14ac:dyDescent="0.35">
      <c r="A50">
        <v>47</v>
      </c>
      <c r="B50">
        <v>1282.5</v>
      </c>
      <c r="C50">
        <v>768.10199999999998</v>
      </c>
      <c r="E50">
        <v>47</v>
      </c>
      <c r="F50">
        <v>1285</v>
      </c>
      <c r="G50">
        <v>767.928</v>
      </c>
      <c r="H50">
        <f t="shared" si="0"/>
        <v>767.88900000000001</v>
      </c>
      <c r="I50">
        <v>47</v>
      </c>
      <c r="J50">
        <v>1285</v>
      </c>
      <c r="K50">
        <v>767.779</v>
      </c>
      <c r="M50" s="1">
        <f t="shared" si="1"/>
        <v>0.21299999999996544</v>
      </c>
      <c r="N50" s="1">
        <f t="shared" si="2"/>
        <v>0.11000000000001364</v>
      </c>
      <c r="U50">
        <v>47</v>
      </c>
      <c r="V50">
        <v>1282.5</v>
      </c>
      <c r="W50">
        <v>768.23</v>
      </c>
      <c r="Y50">
        <v>47</v>
      </c>
      <c r="Z50">
        <v>1285</v>
      </c>
      <c r="AA50">
        <v>767.87900000000002</v>
      </c>
      <c r="AB50">
        <f t="shared" si="3"/>
        <v>767.85500000000002</v>
      </c>
      <c r="AC50">
        <v>47</v>
      </c>
      <c r="AD50">
        <v>1285</v>
      </c>
      <c r="AE50">
        <v>767.72199999999998</v>
      </c>
      <c r="AG50" s="1">
        <f t="shared" si="4"/>
        <v>0.375</v>
      </c>
      <c r="AH50" s="1">
        <f t="shared" si="5"/>
        <v>0.1330000000000382</v>
      </c>
    </row>
    <row r="51" spans="1:34" x14ac:dyDescent="0.35">
      <c r="A51">
        <v>48</v>
      </c>
      <c r="B51">
        <v>1307.5</v>
      </c>
      <c r="C51">
        <v>768.10199999999998</v>
      </c>
      <c r="E51">
        <v>48</v>
      </c>
      <c r="F51">
        <v>1310</v>
      </c>
      <c r="G51">
        <v>767.92499999999995</v>
      </c>
      <c r="H51">
        <f t="shared" si="0"/>
        <v>767.88599999999997</v>
      </c>
      <c r="I51">
        <v>48</v>
      </c>
      <c r="J51">
        <v>1310</v>
      </c>
      <c r="K51">
        <v>767.77800000000002</v>
      </c>
      <c r="M51" s="1">
        <f t="shared" si="1"/>
        <v>0.21600000000000819</v>
      </c>
      <c r="N51" s="1">
        <f t="shared" si="2"/>
        <v>0.10799999999994725</v>
      </c>
      <c r="U51">
        <v>48</v>
      </c>
      <c r="V51">
        <v>1307.5</v>
      </c>
      <c r="W51">
        <v>768.23099999999999</v>
      </c>
      <c r="Y51">
        <v>48</v>
      </c>
      <c r="Z51">
        <v>1310</v>
      </c>
      <c r="AA51">
        <v>767.87699999999995</v>
      </c>
      <c r="AB51">
        <f t="shared" si="3"/>
        <v>767.85299999999995</v>
      </c>
      <c r="AC51">
        <v>48</v>
      </c>
      <c r="AD51">
        <v>1310</v>
      </c>
      <c r="AE51">
        <v>767.721</v>
      </c>
      <c r="AG51" s="1">
        <f t="shared" si="4"/>
        <v>0.37800000000004275</v>
      </c>
      <c r="AH51" s="1">
        <f t="shared" si="5"/>
        <v>0.13199999999994816</v>
      </c>
    </row>
    <row r="52" spans="1:34" x14ac:dyDescent="0.35">
      <c r="A52">
        <v>49</v>
      </c>
      <c r="B52">
        <v>1332.5</v>
      </c>
      <c r="C52">
        <v>768.1</v>
      </c>
      <c r="E52">
        <v>49</v>
      </c>
      <c r="F52">
        <v>1335</v>
      </c>
      <c r="G52">
        <v>767.93399999999997</v>
      </c>
      <c r="H52">
        <f t="shared" si="0"/>
        <v>767.89499999999998</v>
      </c>
      <c r="I52">
        <v>49</v>
      </c>
      <c r="J52">
        <v>1335</v>
      </c>
      <c r="K52">
        <v>767.77700000000004</v>
      </c>
      <c r="M52" s="1">
        <f t="shared" si="1"/>
        <v>0.20500000000004093</v>
      </c>
      <c r="N52" s="1">
        <f t="shared" si="2"/>
        <v>0.11799999999993815</v>
      </c>
      <c r="U52">
        <v>49</v>
      </c>
      <c r="V52">
        <v>1332.5</v>
      </c>
      <c r="W52">
        <v>768.23</v>
      </c>
      <c r="Y52">
        <v>49</v>
      </c>
      <c r="Z52">
        <v>1335</v>
      </c>
      <c r="AA52">
        <v>767.87099999999998</v>
      </c>
      <c r="AB52">
        <f t="shared" si="3"/>
        <v>767.84699999999998</v>
      </c>
      <c r="AC52">
        <v>49</v>
      </c>
      <c r="AD52">
        <v>1335</v>
      </c>
      <c r="AE52">
        <v>767.72</v>
      </c>
      <c r="AG52" s="1">
        <f t="shared" si="4"/>
        <v>0.3830000000000382</v>
      </c>
      <c r="AH52" s="1">
        <f t="shared" si="5"/>
        <v>0.12699999999995271</v>
      </c>
    </row>
    <row r="53" spans="1:34" x14ac:dyDescent="0.35">
      <c r="A53">
        <v>50</v>
      </c>
      <c r="B53">
        <v>1357.5</v>
      </c>
      <c r="C53">
        <v>768.09799999999996</v>
      </c>
      <c r="E53">
        <v>50</v>
      </c>
      <c r="F53">
        <v>1360</v>
      </c>
      <c r="G53">
        <v>767.94100000000003</v>
      </c>
      <c r="H53">
        <f t="shared" si="0"/>
        <v>767.90200000000004</v>
      </c>
      <c r="I53">
        <v>50</v>
      </c>
      <c r="J53">
        <v>1360</v>
      </c>
      <c r="K53">
        <v>767.77700000000004</v>
      </c>
      <c r="M53" s="1">
        <f t="shared" si="1"/>
        <v>0.19599999999991269</v>
      </c>
      <c r="N53" s="1">
        <f t="shared" si="2"/>
        <v>0.125</v>
      </c>
      <c r="U53">
        <v>50</v>
      </c>
      <c r="V53">
        <v>1357.5</v>
      </c>
      <c r="W53">
        <v>768.22900000000004</v>
      </c>
      <c r="Y53">
        <v>50</v>
      </c>
      <c r="Z53">
        <v>1360</v>
      </c>
      <c r="AA53">
        <v>767.87300000000005</v>
      </c>
      <c r="AB53">
        <f t="shared" si="3"/>
        <v>767.84900000000005</v>
      </c>
      <c r="AC53">
        <v>50</v>
      </c>
      <c r="AD53">
        <v>1360</v>
      </c>
      <c r="AE53">
        <v>767.72</v>
      </c>
      <c r="AG53" s="1">
        <f t="shared" si="4"/>
        <v>0.37999999999999545</v>
      </c>
      <c r="AH53" s="1">
        <f t="shared" si="5"/>
        <v>0.1290000000000191</v>
      </c>
    </row>
    <row r="54" spans="1:34" x14ac:dyDescent="0.35">
      <c r="A54">
        <v>51</v>
      </c>
      <c r="B54">
        <v>1382.5</v>
      </c>
      <c r="C54">
        <v>768.09799999999996</v>
      </c>
      <c r="E54">
        <v>51</v>
      </c>
      <c r="F54">
        <v>1385</v>
      </c>
      <c r="G54">
        <v>767.94</v>
      </c>
      <c r="H54">
        <f t="shared" si="0"/>
        <v>767.90100000000007</v>
      </c>
      <c r="I54">
        <v>51</v>
      </c>
      <c r="J54">
        <v>1385</v>
      </c>
      <c r="K54">
        <v>767.77700000000004</v>
      </c>
      <c r="M54" s="1">
        <f t="shared" si="1"/>
        <v>0.19699999999988904</v>
      </c>
      <c r="N54" s="1">
        <f t="shared" si="2"/>
        <v>0.12400000000002365</v>
      </c>
      <c r="U54">
        <v>51</v>
      </c>
      <c r="V54">
        <v>1382.5</v>
      </c>
      <c r="W54">
        <v>768.22900000000004</v>
      </c>
      <c r="Y54">
        <v>51</v>
      </c>
      <c r="Z54">
        <v>1385</v>
      </c>
      <c r="AA54">
        <v>767.88099999999997</v>
      </c>
      <c r="AB54">
        <f t="shared" si="3"/>
        <v>767.85699999999997</v>
      </c>
      <c r="AC54">
        <v>51</v>
      </c>
      <c r="AD54">
        <v>1385</v>
      </c>
      <c r="AE54">
        <v>767.71900000000005</v>
      </c>
      <c r="AG54" s="1">
        <f t="shared" si="4"/>
        <v>0.37200000000007094</v>
      </c>
      <c r="AH54" s="1">
        <f t="shared" si="5"/>
        <v>0.13799999999991996</v>
      </c>
    </row>
    <row r="55" spans="1:34" x14ac:dyDescent="0.35">
      <c r="A55">
        <v>52</v>
      </c>
      <c r="B55">
        <v>1407.5</v>
      </c>
      <c r="C55">
        <v>768.096</v>
      </c>
      <c r="E55">
        <v>52</v>
      </c>
      <c r="F55">
        <v>1410</v>
      </c>
      <c r="G55">
        <v>767.94</v>
      </c>
      <c r="H55">
        <f t="shared" si="0"/>
        <v>767.90100000000007</v>
      </c>
      <c r="I55">
        <v>52</v>
      </c>
      <c r="J55">
        <v>1410</v>
      </c>
      <c r="K55">
        <v>767.77599999999995</v>
      </c>
      <c r="M55" s="1">
        <f t="shared" si="1"/>
        <v>0.19499999999993634</v>
      </c>
      <c r="N55" s="1">
        <f t="shared" si="2"/>
        <v>0.12500000000011369</v>
      </c>
      <c r="U55">
        <v>52</v>
      </c>
      <c r="V55">
        <v>1407.5</v>
      </c>
      <c r="W55">
        <v>768.22799999999995</v>
      </c>
      <c r="Y55">
        <v>52</v>
      </c>
      <c r="Z55">
        <v>1410</v>
      </c>
      <c r="AA55">
        <v>767.89800000000002</v>
      </c>
      <c r="AB55">
        <f t="shared" si="3"/>
        <v>767.87400000000002</v>
      </c>
      <c r="AC55">
        <v>52</v>
      </c>
      <c r="AD55">
        <v>1410</v>
      </c>
      <c r="AE55">
        <v>767.71799999999996</v>
      </c>
      <c r="AG55" s="1">
        <f t="shared" si="4"/>
        <v>0.35399999999992815</v>
      </c>
      <c r="AH55" s="1">
        <f t="shared" si="5"/>
        <v>0.15600000000006276</v>
      </c>
    </row>
    <row r="56" spans="1:34" x14ac:dyDescent="0.35">
      <c r="A56">
        <v>53</v>
      </c>
      <c r="B56">
        <v>1432.5</v>
      </c>
      <c r="C56">
        <v>768.09799999999996</v>
      </c>
      <c r="E56">
        <v>53</v>
      </c>
      <c r="F56">
        <v>1435</v>
      </c>
      <c r="G56">
        <v>767.97299999999996</v>
      </c>
      <c r="H56">
        <f t="shared" si="0"/>
        <v>767.93399999999997</v>
      </c>
      <c r="I56">
        <v>53</v>
      </c>
      <c r="J56">
        <v>1435</v>
      </c>
      <c r="K56">
        <v>767.77599999999995</v>
      </c>
      <c r="M56" s="1">
        <f t="shared" si="1"/>
        <v>0.16399999999998727</v>
      </c>
      <c r="N56" s="1">
        <f t="shared" si="2"/>
        <v>0.15800000000001546</v>
      </c>
      <c r="U56">
        <v>53</v>
      </c>
      <c r="V56">
        <v>1432.5</v>
      </c>
      <c r="W56">
        <v>768.23099999999999</v>
      </c>
      <c r="Y56">
        <v>53</v>
      </c>
      <c r="Z56">
        <v>1435</v>
      </c>
      <c r="AA56">
        <v>767.93399999999997</v>
      </c>
      <c r="AB56">
        <f t="shared" si="3"/>
        <v>767.91</v>
      </c>
      <c r="AC56">
        <v>53</v>
      </c>
      <c r="AD56">
        <v>1435</v>
      </c>
      <c r="AE56">
        <v>767.71799999999996</v>
      </c>
      <c r="AG56" s="1">
        <f t="shared" si="4"/>
        <v>0.32100000000002638</v>
      </c>
      <c r="AH56" s="1">
        <f t="shared" si="5"/>
        <v>0.19200000000000728</v>
      </c>
    </row>
    <row r="57" spans="1:34" x14ac:dyDescent="0.35">
      <c r="A57">
        <v>54</v>
      </c>
      <c r="B57">
        <v>1457.5</v>
      </c>
      <c r="C57">
        <v>768.09400000000005</v>
      </c>
      <c r="E57">
        <v>54</v>
      </c>
      <c r="F57">
        <v>1460</v>
      </c>
      <c r="G57">
        <v>768.00300000000004</v>
      </c>
      <c r="H57">
        <f t="shared" si="0"/>
        <v>767.96400000000006</v>
      </c>
      <c r="I57">
        <v>54</v>
      </c>
      <c r="J57">
        <v>1460</v>
      </c>
      <c r="K57">
        <v>767.77599999999995</v>
      </c>
      <c r="M57" s="1">
        <f t="shared" si="1"/>
        <v>0.12999999999999545</v>
      </c>
      <c r="N57" s="1">
        <f t="shared" si="2"/>
        <v>0.18800000000010186</v>
      </c>
      <c r="U57">
        <v>54</v>
      </c>
      <c r="V57">
        <v>1457.5</v>
      </c>
      <c r="W57">
        <v>768.23</v>
      </c>
      <c r="Y57">
        <v>54</v>
      </c>
      <c r="Z57">
        <v>1460</v>
      </c>
      <c r="AA57">
        <v>767.98699999999997</v>
      </c>
      <c r="AB57">
        <f t="shared" si="3"/>
        <v>767.96299999999997</v>
      </c>
      <c r="AC57">
        <v>54</v>
      </c>
      <c r="AD57">
        <v>1460</v>
      </c>
      <c r="AE57">
        <v>767.71799999999996</v>
      </c>
      <c r="AG57" s="1">
        <f t="shared" si="4"/>
        <v>0.26700000000005275</v>
      </c>
      <c r="AH57" s="1">
        <f t="shared" si="5"/>
        <v>0.24500000000000455</v>
      </c>
    </row>
    <row r="58" spans="1:34" x14ac:dyDescent="0.35">
      <c r="A58">
        <v>55</v>
      </c>
      <c r="B58">
        <v>1482.5</v>
      </c>
      <c r="C58">
        <v>768.09500000000003</v>
      </c>
      <c r="E58">
        <v>55</v>
      </c>
      <c r="F58">
        <v>1485</v>
      </c>
      <c r="G58">
        <v>768.04600000000005</v>
      </c>
      <c r="H58">
        <f t="shared" si="0"/>
        <v>768.00700000000006</v>
      </c>
      <c r="I58">
        <v>55</v>
      </c>
      <c r="J58">
        <v>1485</v>
      </c>
      <c r="K58">
        <v>767.77499999999998</v>
      </c>
      <c r="M58" s="1">
        <f t="shared" si="1"/>
        <v>8.7999999999965439E-2</v>
      </c>
      <c r="N58" s="1">
        <f t="shared" si="2"/>
        <v>0.23200000000008458</v>
      </c>
      <c r="U58">
        <v>55</v>
      </c>
      <c r="V58">
        <v>1482.5</v>
      </c>
      <c r="W58">
        <v>768.23099999999999</v>
      </c>
      <c r="Y58">
        <v>55</v>
      </c>
      <c r="Z58">
        <v>1485</v>
      </c>
      <c r="AA58">
        <v>768.05600000000004</v>
      </c>
      <c r="AB58">
        <f t="shared" si="3"/>
        <v>768.03200000000004</v>
      </c>
      <c r="AC58">
        <v>55</v>
      </c>
      <c r="AD58">
        <v>1485</v>
      </c>
      <c r="AE58">
        <v>767.71600000000001</v>
      </c>
      <c r="AG58" s="1">
        <f t="shared" si="4"/>
        <v>0.19899999999995543</v>
      </c>
      <c r="AH58" s="1">
        <f t="shared" si="5"/>
        <v>0.31600000000003092</v>
      </c>
    </row>
    <row r="59" spans="1:34" x14ac:dyDescent="0.35">
      <c r="A59">
        <v>56</v>
      </c>
      <c r="B59">
        <v>1507.5</v>
      </c>
      <c r="C59">
        <v>768.09299999999996</v>
      </c>
      <c r="E59">
        <v>56</v>
      </c>
      <c r="F59">
        <v>1510</v>
      </c>
      <c r="G59">
        <v>768.05</v>
      </c>
      <c r="H59">
        <f t="shared" si="0"/>
        <v>768.01099999999997</v>
      </c>
      <c r="I59">
        <v>56</v>
      </c>
      <c r="J59">
        <v>1510</v>
      </c>
      <c r="K59">
        <v>767.774</v>
      </c>
      <c r="M59" s="1">
        <f t="shared" si="1"/>
        <v>8.1999999999993634E-2</v>
      </c>
      <c r="N59" s="1">
        <f t="shared" si="2"/>
        <v>0.23699999999996635</v>
      </c>
      <c r="U59">
        <v>56</v>
      </c>
      <c r="V59">
        <v>1507.5</v>
      </c>
      <c r="W59">
        <v>768.22799999999995</v>
      </c>
      <c r="Y59">
        <v>56</v>
      </c>
      <c r="Z59">
        <v>1510</v>
      </c>
      <c r="AA59">
        <v>768.08199999999999</v>
      </c>
      <c r="AB59">
        <f t="shared" si="3"/>
        <v>768.05799999999999</v>
      </c>
      <c r="AC59">
        <v>56</v>
      </c>
      <c r="AD59">
        <v>1510</v>
      </c>
      <c r="AE59">
        <v>767.71600000000001</v>
      </c>
      <c r="AG59" s="1">
        <f t="shared" si="4"/>
        <v>0.16999999999995907</v>
      </c>
      <c r="AH59" s="1">
        <f t="shared" si="5"/>
        <v>0.34199999999998454</v>
      </c>
    </row>
    <row r="60" spans="1:34" x14ac:dyDescent="0.35">
      <c r="A60">
        <v>57</v>
      </c>
      <c r="B60">
        <v>1532.5</v>
      </c>
      <c r="C60">
        <v>768.09199999999998</v>
      </c>
      <c r="E60">
        <v>57</v>
      </c>
      <c r="F60">
        <v>1535</v>
      </c>
      <c r="G60">
        <v>768.072</v>
      </c>
      <c r="H60">
        <f t="shared" si="0"/>
        <v>768.03300000000002</v>
      </c>
      <c r="I60">
        <v>57</v>
      </c>
      <c r="J60">
        <v>1535</v>
      </c>
      <c r="K60">
        <v>767.77300000000002</v>
      </c>
      <c r="M60" s="1">
        <f t="shared" si="1"/>
        <v>5.8999999999969077E-2</v>
      </c>
      <c r="N60" s="1">
        <f t="shared" si="2"/>
        <v>0.25999999999999091</v>
      </c>
      <c r="U60">
        <v>57</v>
      </c>
      <c r="V60">
        <v>1532.5</v>
      </c>
      <c r="W60">
        <v>768.23199999999997</v>
      </c>
      <c r="Y60">
        <v>57</v>
      </c>
      <c r="Z60">
        <v>1535</v>
      </c>
      <c r="AA60">
        <v>768.10900000000004</v>
      </c>
      <c r="AB60">
        <f t="shared" si="3"/>
        <v>768.08500000000004</v>
      </c>
      <c r="AC60">
        <v>57</v>
      </c>
      <c r="AD60">
        <v>1535</v>
      </c>
      <c r="AE60">
        <v>767.71500000000003</v>
      </c>
      <c r="AG60" s="1">
        <f t="shared" si="4"/>
        <v>0.14699999999993452</v>
      </c>
      <c r="AH60" s="1">
        <f t="shared" si="5"/>
        <v>0.37000000000000455</v>
      </c>
    </row>
    <row r="61" spans="1:34" x14ac:dyDescent="0.35">
      <c r="A61">
        <v>58</v>
      </c>
      <c r="B61">
        <v>1557.5</v>
      </c>
      <c r="C61">
        <v>768.08500000000004</v>
      </c>
      <c r="E61">
        <v>58</v>
      </c>
      <c r="F61">
        <v>1560</v>
      </c>
      <c r="G61">
        <v>768.09900000000005</v>
      </c>
      <c r="H61">
        <f t="shared" si="0"/>
        <v>768.06000000000006</v>
      </c>
      <c r="I61">
        <v>58</v>
      </c>
      <c r="J61">
        <v>1560</v>
      </c>
      <c r="K61">
        <v>767.77200000000005</v>
      </c>
      <c r="M61" s="1">
        <f t="shared" si="1"/>
        <v>2.4999999999977263E-2</v>
      </c>
      <c r="N61" s="1">
        <f t="shared" si="2"/>
        <v>0.28800000000001091</v>
      </c>
      <c r="U61">
        <v>58</v>
      </c>
      <c r="V61">
        <v>1557.5</v>
      </c>
      <c r="W61">
        <v>768.22900000000004</v>
      </c>
      <c r="Y61">
        <v>58</v>
      </c>
      <c r="Z61">
        <v>1560</v>
      </c>
      <c r="AA61">
        <v>768.13900000000001</v>
      </c>
      <c r="AB61">
        <f t="shared" si="3"/>
        <v>768.11500000000001</v>
      </c>
      <c r="AC61">
        <v>58</v>
      </c>
      <c r="AD61">
        <v>1560</v>
      </c>
      <c r="AE61">
        <v>767.71299999999997</v>
      </c>
      <c r="AG61" s="1">
        <f t="shared" si="4"/>
        <v>0.11400000000003274</v>
      </c>
      <c r="AH61" s="1">
        <f t="shared" si="5"/>
        <v>0.40200000000004366</v>
      </c>
    </row>
    <row r="62" spans="1:34" x14ac:dyDescent="0.35">
      <c r="A62">
        <v>59</v>
      </c>
      <c r="B62">
        <v>1582.5</v>
      </c>
      <c r="C62">
        <v>768.08600000000001</v>
      </c>
      <c r="E62">
        <v>59</v>
      </c>
      <c r="F62">
        <v>1585</v>
      </c>
      <c r="G62">
        <v>768.10500000000002</v>
      </c>
      <c r="H62">
        <f t="shared" si="0"/>
        <v>768.06600000000003</v>
      </c>
      <c r="I62">
        <v>59</v>
      </c>
      <c r="J62">
        <v>1585</v>
      </c>
      <c r="K62">
        <v>767.77200000000005</v>
      </c>
      <c r="M62" s="1">
        <f t="shared" si="1"/>
        <v>1.999999999998181E-2</v>
      </c>
      <c r="N62" s="1">
        <f t="shared" si="2"/>
        <v>0.29399999999998272</v>
      </c>
      <c r="U62">
        <v>59</v>
      </c>
      <c r="V62">
        <v>1582.5</v>
      </c>
      <c r="W62">
        <v>768.23</v>
      </c>
      <c r="Y62">
        <v>59</v>
      </c>
      <c r="Z62">
        <v>1585</v>
      </c>
      <c r="AA62">
        <v>768.17200000000003</v>
      </c>
      <c r="AB62">
        <f t="shared" si="3"/>
        <v>768.14800000000002</v>
      </c>
      <c r="AC62">
        <v>59</v>
      </c>
      <c r="AD62">
        <v>1585</v>
      </c>
      <c r="AE62">
        <v>767.71299999999997</v>
      </c>
      <c r="AG62" s="1">
        <f t="shared" si="4"/>
        <v>8.1999999999993634E-2</v>
      </c>
      <c r="AH62" s="1">
        <f t="shared" si="5"/>
        <v>0.43500000000005912</v>
      </c>
    </row>
    <row r="63" spans="1:34" x14ac:dyDescent="0.35">
      <c r="A63">
        <v>60</v>
      </c>
      <c r="B63">
        <v>1607.5</v>
      </c>
      <c r="C63">
        <v>768.07899999999995</v>
      </c>
      <c r="E63">
        <v>60</v>
      </c>
      <c r="F63">
        <v>1610</v>
      </c>
      <c r="G63">
        <v>768.11099999999999</v>
      </c>
      <c r="H63">
        <f t="shared" si="0"/>
        <v>768.072</v>
      </c>
      <c r="I63">
        <v>60</v>
      </c>
      <c r="J63">
        <v>1610</v>
      </c>
      <c r="K63">
        <v>767.76900000000001</v>
      </c>
      <c r="M63" s="1">
        <f t="shared" si="1"/>
        <v>6.9999999999481588E-3</v>
      </c>
      <c r="N63" s="1">
        <f t="shared" si="2"/>
        <v>0.30299999999999727</v>
      </c>
      <c r="U63">
        <v>60</v>
      </c>
      <c r="V63">
        <v>1607.5</v>
      </c>
      <c r="W63">
        <v>768.23</v>
      </c>
      <c r="Y63">
        <v>60</v>
      </c>
      <c r="Z63">
        <v>1610</v>
      </c>
      <c r="AA63">
        <v>768.19500000000005</v>
      </c>
      <c r="AB63">
        <f t="shared" si="3"/>
        <v>768.17100000000005</v>
      </c>
      <c r="AC63">
        <v>60</v>
      </c>
      <c r="AD63">
        <v>1610</v>
      </c>
      <c r="AE63">
        <v>767.71100000000001</v>
      </c>
      <c r="AG63" s="1">
        <f t="shared" si="4"/>
        <v>5.8999999999969077E-2</v>
      </c>
      <c r="AH63" s="1">
        <f t="shared" si="5"/>
        <v>0.46000000000003638</v>
      </c>
    </row>
    <row r="64" spans="1:34" x14ac:dyDescent="0.35">
      <c r="A64">
        <v>61</v>
      </c>
      <c r="B64">
        <v>1632.5</v>
      </c>
      <c r="C64">
        <v>768.08199999999999</v>
      </c>
      <c r="E64">
        <v>61</v>
      </c>
      <c r="F64">
        <v>1635</v>
      </c>
      <c r="G64">
        <v>768.11199999999997</v>
      </c>
      <c r="H64">
        <f t="shared" si="0"/>
        <v>768.07299999999998</v>
      </c>
      <c r="I64">
        <v>61</v>
      </c>
      <c r="J64">
        <v>1635</v>
      </c>
      <c r="K64">
        <v>767.76800000000003</v>
      </c>
      <c r="M64" s="1">
        <f t="shared" si="1"/>
        <v>9.0000000000145519E-3</v>
      </c>
      <c r="N64" s="1">
        <f t="shared" si="2"/>
        <v>0.30499999999994998</v>
      </c>
      <c r="U64">
        <v>61</v>
      </c>
      <c r="V64">
        <v>1632.5</v>
      </c>
      <c r="W64">
        <v>768.23299999999995</v>
      </c>
      <c r="Y64">
        <v>61</v>
      </c>
      <c r="Z64">
        <v>1635</v>
      </c>
      <c r="AA64">
        <v>768.19399999999996</v>
      </c>
      <c r="AB64">
        <f t="shared" si="3"/>
        <v>768.17</v>
      </c>
      <c r="AC64">
        <v>61</v>
      </c>
      <c r="AD64">
        <v>1635</v>
      </c>
      <c r="AE64">
        <v>767.70899999999995</v>
      </c>
      <c r="AG64" s="1">
        <f t="shared" si="4"/>
        <v>6.2999999999988177E-2</v>
      </c>
      <c r="AH64" s="1">
        <f t="shared" si="5"/>
        <v>0.46100000000001273</v>
      </c>
    </row>
    <row r="65" spans="1:34" x14ac:dyDescent="0.35">
      <c r="A65">
        <v>62</v>
      </c>
      <c r="B65">
        <v>1657.5</v>
      </c>
      <c r="C65">
        <v>768.07899999999995</v>
      </c>
      <c r="E65">
        <v>62</v>
      </c>
      <c r="F65">
        <v>1660</v>
      </c>
      <c r="G65">
        <v>768.11400000000003</v>
      </c>
      <c r="H65">
        <f t="shared" si="0"/>
        <v>768.07500000000005</v>
      </c>
      <c r="I65">
        <v>62</v>
      </c>
      <c r="J65">
        <v>1660</v>
      </c>
      <c r="K65">
        <v>767.76599999999996</v>
      </c>
      <c r="M65" s="1">
        <f t="shared" si="1"/>
        <v>3.9999999999054126E-3</v>
      </c>
      <c r="N65" s="1">
        <f t="shared" si="2"/>
        <v>0.30900000000008276</v>
      </c>
      <c r="U65">
        <v>62</v>
      </c>
      <c r="V65">
        <v>1657.5</v>
      </c>
      <c r="W65">
        <v>768.23500000000001</v>
      </c>
      <c r="Y65">
        <v>62</v>
      </c>
      <c r="Z65">
        <v>1660</v>
      </c>
      <c r="AA65">
        <v>768.197</v>
      </c>
      <c r="AB65">
        <f t="shared" si="3"/>
        <v>768.173</v>
      </c>
      <c r="AC65">
        <v>62</v>
      </c>
      <c r="AD65">
        <v>1660</v>
      </c>
      <c r="AE65">
        <v>767.70699999999999</v>
      </c>
      <c r="AG65" s="1">
        <f t="shared" si="4"/>
        <v>6.2000000000011823E-2</v>
      </c>
      <c r="AH65" s="1">
        <f t="shared" si="5"/>
        <v>0.46600000000000819</v>
      </c>
    </row>
    <row r="66" spans="1:34" x14ac:dyDescent="0.35">
      <c r="A66">
        <v>63</v>
      </c>
      <c r="B66">
        <v>1682.5</v>
      </c>
      <c r="C66">
        <v>768.08799999999997</v>
      </c>
      <c r="E66">
        <v>63</v>
      </c>
      <c r="F66">
        <v>1685</v>
      </c>
      <c r="G66">
        <v>768.11300000000006</v>
      </c>
      <c r="H66">
        <f t="shared" si="0"/>
        <v>768.07400000000007</v>
      </c>
      <c r="I66">
        <v>63</v>
      </c>
      <c r="J66">
        <v>1685</v>
      </c>
      <c r="K66">
        <v>767.76300000000003</v>
      </c>
      <c r="M66" s="1">
        <f t="shared" si="1"/>
        <v>1.3999999999896318E-2</v>
      </c>
      <c r="N66" s="1">
        <f t="shared" si="2"/>
        <v>0.31100000000003547</v>
      </c>
      <c r="U66">
        <v>63</v>
      </c>
      <c r="V66">
        <v>1682.5</v>
      </c>
      <c r="W66">
        <v>768.23699999999997</v>
      </c>
      <c r="Y66">
        <v>63</v>
      </c>
      <c r="Z66">
        <v>1685</v>
      </c>
      <c r="AA66">
        <v>768.20299999999997</v>
      </c>
      <c r="AB66">
        <f t="shared" si="3"/>
        <v>768.17899999999997</v>
      </c>
      <c r="AC66">
        <v>63</v>
      </c>
      <c r="AD66">
        <v>1685</v>
      </c>
      <c r="AE66">
        <v>767.70399999999995</v>
      </c>
      <c r="AG66" s="1">
        <f t="shared" si="4"/>
        <v>5.7999999999992724E-2</v>
      </c>
      <c r="AH66" s="1">
        <f t="shared" si="5"/>
        <v>0.47500000000002274</v>
      </c>
    </row>
    <row r="67" spans="1:34" x14ac:dyDescent="0.35">
      <c r="A67">
        <v>64</v>
      </c>
      <c r="B67">
        <v>1707.5</v>
      </c>
      <c r="C67">
        <v>768.03499999999997</v>
      </c>
      <c r="E67">
        <v>64</v>
      </c>
      <c r="F67">
        <v>1710</v>
      </c>
      <c r="G67">
        <v>768.11599999999999</v>
      </c>
      <c r="H67">
        <f t="shared" si="0"/>
        <v>768.077</v>
      </c>
      <c r="I67">
        <v>64</v>
      </c>
      <c r="J67">
        <v>1710</v>
      </c>
      <c r="K67">
        <v>767.75900000000001</v>
      </c>
      <c r="M67" s="1">
        <f t="shared" si="1"/>
        <v>-4.2000000000030013E-2</v>
      </c>
      <c r="N67" s="1">
        <f t="shared" si="2"/>
        <v>0.31799999999998363</v>
      </c>
      <c r="U67">
        <v>64</v>
      </c>
      <c r="V67">
        <v>1707.5</v>
      </c>
      <c r="W67">
        <v>768.22699999999998</v>
      </c>
      <c r="Y67">
        <v>64</v>
      </c>
      <c r="Z67">
        <v>1710</v>
      </c>
      <c r="AA67">
        <v>768.21299999999997</v>
      </c>
      <c r="AB67">
        <f t="shared" si="3"/>
        <v>768.18899999999996</v>
      </c>
      <c r="AC67">
        <v>64</v>
      </c>
      <c r="AD67">
        <v>1710</v>
      </c>
      <c r="AE67">
        <v>767.69799999999998</v>
      </c>
      <c r="AG67" s="1">
        <f t="shared" si="4"/>
        <v>3.8000000000010914E-2</v>
      </c>
      <c r="AH67" s="1">
        <f t="shared" si="5"/>
        <v>0.49099999999998545</v>
      </c>
    </row>
    <row r="68" spans="1:34" x14ac:dyDescent="0.35">
      <c r="A68">
        <v>65</v>
      </c>
      <c r="B68">
        <v>1732.5</v>
      </c>
      <c r="C68">
        <v>768.08100000000002</v>
      </c>
      <c r="U68">
        <v>65</v>
      </c>
      <c r="V68">
        <v>1732.5</v>
      </c>
      <c r="W68">
        <v>768.24099999999999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57"/>
  <sheetViews>
    <sheetView workbookViewId="0">
      <selection activeCell="A2" sqref="A2:MR157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196</v>
      </c>
      <c r="B2" t="s">
        <v>383</v>
      </c>
      <c r="C2" s="3">
        <v>42843.226481481484</v>
      </c>
      <c r="D2">
        <v>61.1736</v>
      </c>
      <c r="E2">
        <v>62.1646</v>
      </c>
      <c r="F2">
        <v>394</v>
      </c>
      <c r="G2">
        <v>56</v>
      </c>
      <c r="H2">
        <v>1.173</v>
      </c>
      <c r="I2">
        <v>630.38409999999999</v>
      </c>
      <c r="J2">
        <v>15584</v>
      </c>
      <c r="K2">
        <v>31</v>
      </c>
      <c r="L2">
        <v>139022</v>
      </c>
      <c r="M2">
        <v>139071</v>
      </c>
      <c r="N2">
        <v>239988</v>
      </c>
      <c r="O2">
        <v>239996</v>
      </c>
      <c r="P2">
        <v>139311</v>
      </c>
      <c r="Q2">
        <v>139287</v>
      </c>
      <c r="R2">
        <v>221127</v>
      </c>
      <c r="S2">
        <v>221135</v>
      </c>
      <c r="T2">
        <v>220988</v>
      </c>
      <c r="U2">
        <v>220996</v>
      </c>
      <c r="V2">
        <v>215335</v>
      </c>
      <c r="W2">
        <v>215350</v>
      </c>
      <c r="X2">
        <v>215871</v>
      </c>
      <c r="Y2">
        <v>215889</v>
      </c>
      <c r="Z2">
        <v>294041</v>
      </c>
      <c r="AA2">
        <v>294025</v>
      </c>
      <c r="AB2">
        <v>1339.47</v>
      </c>
      <c r="AC2">
        <v>51982.664100000002</v>
      </c>
      <c r="AD2">
        <v>6</v>
      </c>
      <c r="AE2">
        <v>167.28489999999999</v>
      </c>
      <c r="AF2">
        <v>167.28489999999999</v>
      </c>
      <c r="AG2">
        <v>167.28489999999999</v>
      </c>
      <c r="AH2">
        <v>140.04839999999999</v>
      </c>
      <c r="AI2">
        <v>129.5642</v>
      </c>
      <c r="AJ2">
        <v>0.5655</v>
      </c>
      <c r="AK2">
        <v>0.5655</v>
      </c>
      <c r="AL2">
        <v>1218.5546999999999</v>
      </c>
      <c r="AM2">
        <v>1138.7704000000001</v>
      </c>
      <c r="AN2">
        <v>1085.1666</v>
      </c>
      <c r="AO2">
        <v>900.25909999999999</v>
      </c>
      <c r="AP2">
        <v>1077.6559</v>
      </c>
      <c r="AQ2">
        <v>1008.9378</v>
      </c>
      <c r="AR2">
        <v>988.2097</v>
      </c>
      <c r="AS2">
        <v>969.529</v>
      </c>
      <c r="AT2">
        <v>950.18589999999995</v>
      </c>
      <c r="AU2">
        <v>938.05439999999999</v>
      </c>
      <c r="AV2">
        <v>923.87009999999998</v>
      </c>
      <c r="AW2">
        <v>907.09439999999995</v>
      </c>
      <c r="AX2">
        <v>15.8</v>
      </c>
      <c r="AY2">
        <v>17.399999999999999</v>
      </c>
      <c r="AZ2">
        <v>32.468299999999999</v>
      </c>
      <c r="BA2">
        <v>20.224900000000002</v>
      </c>
      <c r="BB2">
        <v>13.0144</v>
      </c>
      <c r="BC2">
        <v>9.2553000000000001</v>
      </c>
      <c r="BD2">
        <v>6.8276000000000003</v>
      </c>
      <c r="BE2">
        <v>5.1265999999999998</v>
      </c>
      <c r="BF2">
        <v>3.9064000000000001</v>
      </c>
      <c r="BG2">
        <v>3.3391000000000002</v>
      </c>
      <c r="BH2">
        <v>3.3033999999999999</v>
      </c>
      <c r="BI2">
        <v>85</v>
      </c>
      <c r="BJ2">
        <v>134.59</v>
      </c>
      <c r="BK2">
        <v>134.78</v>
      </c>
      <c r="BL2">
        <v>210.16</v>
      </c>
      <c r="BM2">
        <v>192.42</v>
      </c>
      <c r="BN2">
        <v>298.69</v>
      </c>
      <c r="BO2">
        <v>261.82</v>
      </c>
      <c r="BP2">
        <v>407.07</v>
      </c>
      <c r="BQ2">
        <v>351.5</v>
      </c>
      <c r="BR2">
        <v>550.05999999999995</v>
      </c>
      <c r="BS2">
        <v>455.08</v>
      </c>
      <c r="BT2">
        <v>715.56</v>
      </c>
      <c r="BU2">
        <v>547.05999999999995</v>
      </c>
      <c r="BV2">
        <v>852.52</v>
      </c>
      <c r="BW2">
        <v>0</v>
      </c>
      <c r="BX2">
        <v>45.7</v>
      </c>
      <c r="BY2">
        <v>0</v>
      </c>
      <c r="BZ2">
        <v>12.71</v>
      </c>
      <c r="CA2">
        <v>12.6233</v>
      </c>
      <c r="CB2">
        <v>12.6233</v>
      </c>
      <c r="CC2">
        <v>-5.4503000000000004</v>
      </c>
      <c r="CD2">
        <v>12.6233</v>
      </c>
      <c r="CE2">
        <v>6213787</v>
      </c>
      <c r="CF2">
        <v>1</v>
      </c>
      <c r="CI2">
        <v>3.58</v>
      </c>
      <c r="CJ2">
        <v>6.6771000000000003</v>
      </c>
      <c r="CK2">
        <v>8.375</v>
      </c>
      <c r="CL2">
        <v>10.311400000000001</v>
      </c>
      <c r="CM2">
        <v>12.2021</v>
      </c>
      <c r="CN2">
        <v>16.7621</v>
      </c>
      <c r="CO2">
        <v>4.0968</v>
      </c>
      <c r="CP2">
        <v>7.3048000000000002</v>
      </c>
      <c r="CQ2">
        <v>9.4225999999999992</v>
      </c>
      <c r="CR2">
        <v>11.296799999999999</v>
      </c>
      <c r="CS2">
        <v>13.895200000000001</v>
      </c>
      <c r="CT2">
        <v>19.3081</v>
      </c>
      <c r="CU2">
        <v>24.963899999999999</v>
      </c>
      <c r="CV2">
        <v>25.022300000000001</v>
      </c>
      <c r="CW2">
        <v>25.023399999999999</v>
      </c>
      <c r="CX2">
        <v>25.022600000000001</v>
      </c>
      <c r="CY2">
        <v>25.116199999999999</v>
      </c>
      <c r="CZ2">
        <v>24.9541</v>
      </c>
      <c r="DB2">
        <v>16483</v>
      </c>
      <c r="DC2">
        <v>562</v>
      </c>
      <c r="DD2">
        <v>1</v>
      </c>
      <c r="DF2" t="s">
        <v>539</v>
      </c>
      <c r="DG2">
        <v>330</v>
      </c>
      <c r="DH2">
        <v>944</v>
      </c>
      <c r="DI2">
        <v>8</v>
      </c>
      <c r="DJ2">
        <v>5</v>
      </c>
      <c r="DK2">
        <v>35</v>
      </c>
      <c r="DL2">
        <v>11.833334000000001</v>
      </c>
      <c r="DM2">
        <v>12.71</v>
      </c>
      <c r="DN2">
        <v>1208.3499999999999</v>
      </c>
      <c r="DO2">
        <v>1167.0427999999999</v>
      </c>
      <c r="DP2">
        <v>1087.1929</v>
      </c>
      <c r="DQ2">
        <v>945.47860000000003</v>
      </c>
      <c r="DR2">
        <v>872.60709999999995</v>
      </c>
      <c r="DS2">
        <v>804.17139999999995</v>
      </c>
      <c r="DT2">
        <v>609.02139999999997</v>
      </c>
      <c r="DU2">
        <v>61.416400000000003</v>
      </c>
      <c r="DV2">
        <v>57.189300000000003</v>
      </c>
      <c r="DW2">
        <v>43.482900000000001</v>
      </c>
      <c r="DX2">
        <v>46.432099999999998</v>
      </c>
      <c r="DY2">
        <v>53.6721</v>
      </c>
      <c r="DZ2">
        <v>81.366399999999999</v>
      </c>
      <c r="EA2">
        <v>58.379300000000001</v>
      </c>
      <c r="EB2">
        <v>32.468299999999999</v>
      </c>
      <c r="EC2">
        <v>20.224900000000002</v>
      </c>
      <c r="ED2">
        <v>13.0144</v>
      </c>
      <c r="EE2">
        <v>9.2553000000000001</v>
      </c>
      <c r="EF2">
        <v>6.8276000000000003</v>
      </c>
      <c r="EG2">
        <v>5.1265999999999998</v>
      </c>
      <c r="EH2">
        <v>3.9064000000000001</v>
      </c>
      <c r="EI2">
        <v>3.3391000000000002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4.7005999999999999E-2</v>
      </c>
      <c r="EY2">
        <v>3.9271E-2</v>
      </c>
      <c r="EZ2">
        <v>3.3779999999999998E-2</v>
      </c>
      <c r="FA2">
        <v>1.4721E-2</v>
      </c>
      <c r="FB2">
        <v>1.5068E-2</v>
      </c>
      <c r="FC2">
        <v>-3.9999999999999998E-6</v>
      </c>
      <c r="FD2">
        <v>-1.0000000000000001E-5</v>
      </c>
      <c r="FE2">
        <v>-3.0899999999999998E-4</v>
      </c>
      <c r="FF2">
        <v>-9.1100000000000003E-4</v>
      </c>
      <c r="FG2">
        <v>-2.1299999999999999E-3</v>
      </c>
      <c r="FH2">
        <v>9.2999999999999997E-5</v>
      </c>
      <c r="FI2">
        <v>-4.6E-5</v>
      </c>
      <c r="FJ2">
        <v>0</v>
      </c>
      <c r="FK2">
        <v>0</v>
      </c>
      <c r="FL2">
        <v>8.3695000000000006E-2</v>
      </c>
      <c r="FM2">
        <v>8.0553E-2</v>
      </c>
      <c r="FN2">
        <v>7.8861000000000001E-2</v>
      </c>
      <c r="FO2">
        <v>7.5951000000000005E-2</v>
      </c>
      <c r="FP2">
        <v>8.0823000000000006E-2</v>
      </c>
      <c r="FQ2">
        <v>0.10888</v>
      </c>
      <c r="FR2">
        <v>0.102578</v>
      </c>
      <c r="FS2">
        <v>-0.158973</v>
      </c>
      <c r="FT2">
        <v>-0.15637300000000001</v>
      </c>
      <c r="FU2">
        <v>-0.155334</v>
      </c>
      <c r="FV2">
        <v>-0.15466099999999999</v>
      </c>
      <c r="FW2">
        <v>-0.15723500000000001</v>
      </c>
      <c r="FX2">
        <v>-0.16302700000000001</v>
      </c>
      <c r="FY2">
        <v>-0.15861500000000001</v>
      </c>
      <c r="FZ2">
        <v>-1.4094960000000001</v>
      </c>
      <c r="GA2">
        <v>-1.3762650000000001</v>
      </c>
      <c r="GB2">
        <v>-1.3630409999999999</v>
      </c>
      <c r="GC2">
        <v>-1.354616</v>
      </c>
      <c r="GD2">
        <v>-1.3874899999999999</v>
      </c>
      <c r="GE2">
        <v>-1.4621690000000001</v>
      </c>
      <c r="GF2">
        <v>-1.4061269999999999</v>
      </c>
      <c r="GG2">
        <v>-0.23799100000000001</v>
      </c>
      <c r="GH2">
        <v>-0.215943</v>
      </c>
      <c r="GI2">
        <v>-0.20844499999999999</v>
      </c>
      <c r="GJ2">
        <v>-0.20682400000000001</v>
      </c>
      <c r="GK2">
        <v>-0.23101099999999999</v>
      </c>
      <c r="GL2">
        <v>-0.31848599999999999</v>
      </c>
      <c r="GM2">
        <v>-0.28255799999999998</v>
      </c>
      <c r="GN2">
        <v>-0.40915499999999999</v>
      </c>
      <c r="GO2">
        <v>-0.37389600000000001</v>
      </c>
      <c r="GP2">
        <v>-0.35993599999999998</v>
      </c>
      <c r="GQ2">
        <v>-0.35109099999999999</v>
      </c>
      <c r="GR2">
        <v>-0.38545499999999999</v>
      </c>
      <c r="GS2">
        <v>-0.46075500000000003</v>
      </c>
      <c r="GT2">
        <v>-0.40241399999999999</v>
      </c>
      <c r="GU2">
        <v>0.42751299999999998</v>
      </c>
      <c r="GV2">
        <v>0.39922000000000002</v>
      </c>
      <c r="GW2">
        <v>0.36805700000000002</v>
      </c>
      <c r="GX2">
        <v>0.33630100000000002</v>
      </c>
      <c r="GY2">
        <v>0.55247900000000005</v>
      </c>
      <c r="GZ2">
        <v>0.45801799999999998</v>
      </c>
      <c r="HA2">
        <v>0.40753800000000001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-1.0084740000000001</v>
      </c>
      <c r="HJ2">
        <v>-0.99359699999999995</v>
      </c>
      <c r="HK2">
        <v>-0.98619900000000005</v>
      </c>
      <c r="HL2">
        <v>-0.98240000000000005</v>
      </c>
      <c r="HM2">
        <v>-0.99667899999999998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740.63</v>
      </c>
      <c r="HX2">
        <v>0</v>
      </c>
      <c r="HZ2">
        <v>740.45699999999999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764.93399999999997</v>
      </c>
      <c r="IJ2">
        <v>0</v>
      </c>
      <c r="IL2">
        <v>765.10400000000004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774.74400000000003</v>
      </c>
      <c r="IV2">
        <v>0</v>
      </c>
      <c r="IX2">
        <v>774.74199999999996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780.04100000000005</v>
      </c>
      <c r="JH2">
        <v>0</v>
      </c>
      <c r="JJ2">
        <v>779.89400000000001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751.52099999999996</v>
      </c>
      <c r="JT2">
        <v>0</v>
      </c>
      <c r="JV2">
        <v>751.33600000000001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733.88599999999997</v>
      </c>
      <c r="KF2">
        <v>0.10199999999999999</v>
      </c>
      <c r="KH2">
        <v>734.05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768.10199999999998</v>
      </c>
      <c r="KR2">
        <v>2.5000000000000001E-2</v>
      </c>
      <c r="KT2">
        <v>768.23099999999999</v>
      </c>
      <c r="KU2">
        <v>2.5000000000000001E-2</v>
      </c>
      <c r="KV2">
        <v>101.13285325</v>
      </c>
      <c r="KW2">
        <v>94.00879866839999</v>
      </c>
      <c r="KX2">
        <v>85.737119286899997</v>
      </c>
      <c r="KY2">
        <v>71.810045148600011</v>
      </c>
      <c r="KZ2">
        <v>70.526723643300002</v>
      </c>
      <c r="LA2">
        <v>87.558182032000005</v>
      </c>
      <c r="LB2">
        <v>62.472197169200001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-16.563543199999998</v>
      </c>
      <c r="LI2">
        <v>-4.0288209999999998</v>
      </c>
      <c r="LJ2">
        <v>-65.819234712000011</v>
      </c>
      <c r="LK2">
        <v>-52.7935254</v>
      </c>
      <c r="LL2">
        <v>-43.140247649999999</v>
      </c>
      <c r="LM2">
        <v>-20.067281423999997</v>
      </c>
      <c r="LN2">
        <v>-20.842874779999999</v>
      </c>
      <c r="LO2">
        <v>5.8486760000000006E-3</v>
      </c>
      <c r="LP2">
        <v>1.4061269999999999E-2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-14.616550452400002</v>
      </c>
      <c r="MF2">
        <v>-12.349629009900001</v>
      </c>
      <c r="MG2">
        <v>-9.063793090499999</v>
      </c>
      <c r="MH2">
        <v>-9.6032726503999992</v>
      </c>
      <c r="MI2">
        <v>-12.3988454931</v>
      </c>
      <c r="MJ2">
        <v>-25.914059270399999</v>
      </c>
      <c r="MK2">
        <v>-16.495538249399999</v>
      </c>
      <c r="ML2">
        <v>20.697068085599984</v>
      </c>
      <c r="MM2">
        <v>28.865644258499991</v>
      </c>
      <c r="MN2">
        <v>33.533078546399999</v>
      </c>
      <c r="MO2">
        <v>42.139491074200009</v>
      </c>
      <c r="MP2">
        <v>37.285003370200002</v>
      </c>
      <c r="MQ2">
        <v>45.086428237600003</v>
      </c>
      <c r="MR2">
        <v>41.9618991898</v>
      </c>
    </row>
    <row r="3" spans="1:356" x14ac:dyDescent="0.35">
      <c r="A3">
        <v>196</v>
      </c>
      <c r="B3" t="s">
        <v>384</v>
      </c>
      <c r="C3" s="3">
        <v>42843.227418981478</v>
      </c>
      <c r="D3">
        <v>61.293700000000001</v>
      </c>
      <c r="E3">
        <v>62.245200000000004</v>
      </c>
      <c r="F3">
        <v>25</v>
      </c>
      <c r="G3">
        <v>53</v>
      </c>
      <c r="H3">
        <v>1.173</v>
      </c>
      <c r="I3">
        <v>628.56719999999996</v>
      </c>
      <c r="J3">
        <v>15524</v>
      </c>
      <c r="K3">
        <v>31</v>
      </c>
      <c r="L3">
        <v>139022</v>
      </c>
      <c r="M3">
        <v>139071</v>
      </c>
      <c r="N3">
        <v>239988</v>
      </c>
      <c r="O3">
        <v>239996</v>
      </c>
      <c r="P3">
        <v>139311</v>
      </c>
      <c r="Q3">
        <v>139287</v>
      </c>
      <c r="R3">
        <v>221127</v>
      </c>
      <c r="S3">
        <v>221135</v>
      </c>
      <c r="T3">
        <v>220988</v>
      </c>
      <c r="U3">
        <v>220996</v>
      </c>
      <c r="V3">
        <v>215335</v>
      </c>
      <c r="W3">
        <v>215350</v>
      </c>
      <c r="X3">
        <v>215871</v>
      </c>
      <c r="Y3">
        <v>215889</v>
      </c>
      <c r="Z3">
        <v>294041</v>
      </c>
      <c r="AA3">
        <v>294025</v>
      </c>
      <c r="AB3">
        <v>1339.47</v>
      </c>
      <c r="AC3">
        <v>51998.503900000003</v>
      </c>
      <c r="AD3">
        <v>6</v>
      </c>
      <c r="AE3">
        <v>167.84880000000001</v>
      </c>
      <c r="AF3">
        <v>167.84880000000001</v>
      </c>
      <c r="AG3">
        <v>167.84880000000001</v>
      </c>
      <c r="AH3">
        <v>140.6122</v>
      </c>
      <c r="AI3">
        <v>130.12809999999999</v>
      </c>
      <c r="AJ3">
        <v>1.1294</v>
      </c>
      <c r="AK3">
        <v>1.1294</v>
      </c>
      <c r="AL3">
        <v>1193.9453000000001</v>
      </c>
      <c r="AM3">
        <v>1109.3297</v>
      </c>
      <c r="AN3">
        <v>1060.8334</v>
      </c>
      <c r="AO3">
        <v>894.0652</v>
      </c>
      <c r="AP3">
        <v>1057.2750000000001</v>
      </c>
      <c r="AQ3">
        <v>993.78499999999997</v>
      </c>
      <c r="AR3">
        <v>974.21450000000004</v>
      </c>
      <c r="AS3">
        <v>955.34810000000004</v>
      </c>
      <c r="AT3">
        <v>936.30460000000005</v>
      </c>
      <c r="AU3">
        <v>925.16060000000004</v>
      </c>
      <c r="AV3">
        <v>912.947</v>
      </c>
      <c r="AW3">
        <v>898.44619999999998</v>
      </c>
      <c r="AX3">
        <v>16</v>
      </c>
      <c r="AY3">
        <v>17.2</v>
      </c>
      <c r="AZ3">
        <v>32.750900000000001</v>
      </c>
      <c r="BA3">
        <v>20.878499999999999</v>
      </c>
      <c r="BB3">
        <v>13.4526</v>
      </c>
      <c r="BC3">
        <v>9.7317999999999998</v>
      </c>
      <c r="BD3">
        <v>7.1794000000000002</v>
      </c>
      <c r="BE3">
        <v>5.3136999999999999</v>
      </c>
      <c r="BF3">
        <v>4.0500999999999996</v>
      </c>
      <c r="BG3">
        <v>3.3368000000000002</v>
      </c>
      <c r="BH3">
        <v>3.3104</v>
      </c>
      <c r="BI3">
        <v>88.55</v>
      </c>
      <c r="BJ3">
        <v>136.08000000000001</v>
      </c>
      <c r="BK3">
        <v>138.03</v>
      </c>
      <c r="BL3">
        <v>209.91</v>
      </c>
      <c r="BM3">
        <v>193.92</v>
      </c>
      <c r="BN3">
        <v>293.06</v>
      </c>
      <c r="BO3">
        <v>261.87</v>
      </c>
      <c r="BP3">
        <v>399.13</v>
      </c>
      <c r="BQ3">
        <v>352.61</v>
      </c>
      <c r="BR3">
        <v>545.61</v>
      </c>
      <c r="BS3">
        <v>466.52</v>
      </c>
      <c r="BT3">
        <v>712.16</v>
      </c>
      <c r="BU3">
        <v>576.03</v>
      </c>
      <c r="BV3">
        <v>865.76</v>
      </c>
      <c r="BW3">
        <v>0</v>
      </c>
      <c r="BX3">
        <v>45.7</v>
      </c>
      <c r="BY3">
        <v>0</v>
      </c>
      <c r="BZ3">
        <v>12.200001</v>
      </c>
      <c r="CA3">
        <v>11.084</v>
      </c>
      <c r="CB3">
        <v>11.084</v>
      </c>
      <c r="CC3">
        <v>-2.0129999999999999</v>
      </c>
      <c r="CD3">
        <v>11.084</v>
      </c>
      <c r="CE3">
        <v>6213787</v>
      </c>
      <c r="CF3">
        <v>2</v>
      </c>
      <c r="CI3">
        <v>3.5556999999999999</v>
      </c>
      <c r="CJ3">
        <v>6.7992999999999997</v>
      </c>
      <c r="CK3">
        <v>8.1364000000000001</v>
      </c>
      <c r="CL3">
        <v>9.8828999999999994</v>
      </c>
      <c r="CM3">
        <v>11.1357</v>
      </c>
      <c r="CN3">
        <v>14.095700000000001</v>
      </c>
      <c r="CO3">
        <v>4.6390000000000002</v>
      </c>
      <c r="CP3">
        <v>7.4695</v>
      </c>
      <c r="CQ3">
        <v>8.7627000000000006</v>
      </c>
      <c r="CR3">
        <v>10.6288</v>
      </c>
      <c r="CS3">
        <v>12.1898</v>
      </c>
      <c r="CT3">
        <v>16.7712</v>
      </c>
      <c r="CU3">
        <v>24.9527</v>
      </c>
      <c r="CV3">
        <v>24.9696</v>
      </c>
      <c r="CW3">
        <v>25.0319</v>
      </c>
      <c r="CX3">
        <v>24.992000000000001</v>
      </c>
      <c r="CY3">
        <v>24.886800000000001</v>
      </c>
      <c r="CZ3">
        <v>24.8188</v>
      </c>
      <c r="DB3">
        <v>16483</v>
      </c>
      <c r="DC3">
        <v>562</v>
      </c>
      <c r="DD3">
        <v>2</v>
      </c>
      <c r="DF3" t="s">
        <v>539</v>
      </c>
      <c r="DG3">
        <v>330</v>
      </c>
      <c r="DH3">
        <v>944</v>
      </c>
      <c r="DI3">
        <v>8</v>
      </c>
      <c r="DJ3">
        <v>5</v>
      </c>
      <c r="DK3">
        <v>35</v>
      </c>
      <c r="DL3">
        <v>23</v>
      </c>
      <c r="DM3">
        <v>12.200001</v>
      </c>
      <c r="DN3">
        <v>1239.8857</v>
      </c>
      <c r="DO3">
        <v>1204.7786000000001</v>
      </c>
      <c r="DP3">
        <v>1074.8429000000001</v>
      </c>
      <c r="DQ3">
        <v>970.62139999999999</v>
      </c>
      <c r="DR3">
        <v>930.37139999999999</v>
      </c>
      <c r="DS3">
        <v>907.44290000000001</v>
      </c>
      <c r="DT3">
        <v>867.95</v>
      </c>
      <c r="DU3">
        <v>58.348599999999998</v>
      </c>
      <c r="DV3">
        <v>54.422899999999998</v>
      </c>
      <c r="DW3">
        <v>54.085000000000001</v>
      </c>
      <c r="DX3">
        <v>46.987900000000003</v>
      </c>
      <c r="DY3">
        <v>49.7864</v>
      </c>
      <c r="DZ3">
        <v>65.849299999999999</v>
      </c>
      <c r="EA3">
        <v>77.537899999999993</v>
      </c>
      <c r="EB3">
        <v>32.750900000000001</v>
      </c>
      <c r="EC3">
        <v>20.878499999999999</v>
      </c>
      <c r="ED3">
        <v>13.4526</v>
      </c>
      <c r="EE3">
        <v>9.7317999999999998</v>
      </c>
      <c r="EF3">
        <v>7.1794000000000002</v>
      </c>
      <c r="EG3">
        <v>5.3136999999999999</v>
      </c>
      <c r="EH3">
        <v>4.0500999999999996</v>
      </c>
      <c r="EI3">
        <v>3.3368000000000002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4.7552999999999998E-2</v>
      </c>
      <c r="EY3">
        <v>3.9266000000000002E-2</v>
      </c>
      <c r="EZ3">
        <v>3.3474999999999998E-2</v>
      </c>
      <c r="FA3">
        <v>1.472E-2</v>
      </c>
      <c r="FB3">
        <v>1.4991000000000001E-2</v>
      </c>
      <c r="FC3">
        <v>6.78E-4</v>
      </c>
      <c r="FD3">
        <v>4.2299999999999998E-4</v>
      </c>
      <c r="FE3">
        <v>-2.7300000000000002E-4</v>
      </c>
      <c r="FF3">
        <v>-7.8899999999999999E-4</v>
      </c>
      <c r="FG3">
        <v>-1.851E-3</v>
      </c>
      <c r="FH3">
        <v>9.5000000000000005E-5</v>
      </c>
      <c r="FI3">
        <v>-4.3000000000000002E-5</v>
      </c>
      <c r="FJ3">
        <v>4.1999999999999998E-5</v>
      </c>
      <c r="FK3">
        <v>3.4999999999999997E-5</v>
      </c>
      <c r="FL3">
        <v>8.3687999999999999E-2</v>
      </c>
      <c r="FM3">
        <v>8.0541000000000001E-2</v>
      </c>
      <c r="FN3">
        <v>7.8861000000000001E-2</v>
      </c>
      <c r="FO3">
        <v>7.5937000000000004E-2</v>
      </c>
      <c r="FP3">
        <v>8.0799999999999997E-2</v>
      </c>
      <c r="FQ3">
        <v>0.108777</v>
      </c>
      <c r="FR3">
        <v>0.10233</v>
      </c>
      <c r="FS3">
        <v>-0.15895300000000001</v>
      </c>
      <c r="FT3">
        <v>-0.15640000000000001</v>
      </c>
      <c r="FU3">
        <v>-0.15526400000000001</v>
      </c>
      <c r="FV3">
        <v>-0.15470100000000001</v>
      </c>
      <c r="FW3">
        <v>-0.157328</v>
      </c>
      <c r="FX3">
        <v>-0.163326</v>
      </c>
      <c r="FY3">
        <v>-0.15942400000000001</v>
      </c>
      <c r="FZ3">
        <v>-1.4091180000000001</v>
      </c>
      <c r="GA3">
        <v>-1.3766860000000001</v>
      </c>
      <c r="GB3">
        <v>-1.362047</v>
      </c>
      <c r="GC3">
        <v>-1.3549929999999999</v>
      </c>
      <c r="GD3">
        <v>-1.3885179999999999</v>
      </c>
      <c r="GE3">
        <v>-1.466413</v>
      </c>
      <c r="GF3">
        <v>-1.4166799999999999</v>
      </c>
      <c r="GG3">
        <v>-0.237821</v>
      </c>
      <c r="GH3">
        <v>-0.21569199999999999</v>
      </c>
      <c r="GI3">
        <v>-0.20841899999999999</v>
      </c>
      <c r="GJ3">
        <v>-0.20652599999999999</v>
      </c>
      <c r="GK3">
        <v>-0.23053799999999999</v>
      </c>
      <c r="GL3">
        <v>-0.31695699999999999</v>
      </c>
      <c r="GM3">
        <v>-0.27895999999999999</v>
      </c>
      <c r="GN3">
        <v>-0.40971800000000003</v>
      </c>
      <c r="GO3">
        <v>-0.374921</v>
      </c>
      <c r="GP3">
        <v>-0.359792</v>
      </c>
      <c r="GQ3">
        <v>-0.35234700000000002</v>
      </c>
      <c r="GR3">
        <v>-0.38754699999999997</v>
      </c>
      <c r="GS3">
        <v>-0.46560400000000002</v>
      </c>
      <c r="GT3">
        <v>-0.41352800000000001</v>
      </c>
      <c r="GU3">
        <v>0.42864400000000002</v>
      </c>
      <c r="GV3">
        <v>0.401945</v>
      </c>
      <c r="GW3">
        <v>0.37377700000000003</v>
      </c>
      <c r="GX3">
        <v>0.34903200000000001</v>
      </c>
      <c r="GY3">
        <v>0.57381099999999996</v>
      </c>
      <c r="GZ3">
        <v>0.46863199999999999</v>
      </c>
      <c r="HA3">
        <v>0.40823100000000001</v>
      </c>
      <c r="HB3">
        <v>-10</v>
      </c>
      <c r="HC3">
        <v>-10</v>
      </c>
      <c r="HD3">
        <v>-10</v>
      </c>
      <c r="HE3">
        <v>-10</v>
      </c>
      <c r="HF3">
        <v>-10</v>
      </c>
      <c r="HG3">
        <v>0</v>
      </c>
      <c r="HH3">
        <v>0</v>
      </c>
      <c r="HI3">
        <v>-1.0078260000000001</v>
      </c>
      <c r="HJ3">
        <v>-0.99292100000000005</v>
      </c>
      <c r="HK3">
        <v>-0.98540099999999997</v>
      </c>
      <c r="HL3">
        <v>-0.98152899999999998</v>
      </c>
      <c r="HM3">
        <v>-0.99574399999999996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740.63</v>
      </c>
      <c r="HX3">
        <v>0</v>
      </c>
      <c r="HZ3">
        <v>740.45699999999999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764.93399999999997</v>
      </c>
      <c r="IJ3">
        <v>0</v>
      </c>
      <c r="IL3">
        <v>765.10400000000004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774.74400000000003</v>
      </c>
      <c r="IV3">
        <v>0</v>
      </c>
      <c r="IX3">
        <v>774.74199999999996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780.04100000000005</v>
      </c>
      <c r="JH3">
        <v>0</v>
      </c>
      <c r="JJ3">
        <v>779.89400000000001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751.52099999999996</v>
      </c>
      <c r="JT3">
        <v>0</v>
      </c>
      <c r="JV3">
        <v>751.33600000000001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733.88599999999997</v>
      </c>
      <c r="KF3">
        <v>0.10199999999999999</v>
      </c>
      <c r="KH3">
        <v>734.05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768.10199999999998</v>
      </c>
      <c r="KR3">
        <v>2.5000000000000001E-2</v>
      </c>
      <c r="KT3">
        <v>768.23099999999999</v>
      </c>
      <c r="KU3">
        <v>2.5000000000000001E-2</v>
      </c>
      <c r="KV3">
        <v>103.76355446159999</v>
      </c>
      <c r="KW3">
        <v>97.034073222600014</v>
      </c>
      <c r="KX3">
        <v>84.763185936900015</v>
      </c>
      <c r="KY3">
        <v>73.706077251800011</v>
      </c>
      <c r="KZ3">
        <v>75.174009119999994</v>
      </c>
      <c r="LA3">
        <v>98.708916333299996</v>
      </c>
      <c r="LB3">
        <v>88.817323500000015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-16.593921599999998</v>
      </c>
      <c r="LI3">
        <v>-4.0493696000000003</v>
      </c>
      <c r="LJ3">
        <v>-66.62309904</v>
      </c>
      <c r="LK3">
        <v>-52.970747222000007</v>
      </c>
      <c r="LL3">
        <v>-43.073374328</v>
      </c>
      <c r="LM3">
        <v>-20.074221294999997</v>
      </c>
      <c r="LN3">
        <v>-20.755567064000001</v>
      </c>
      <c r="LO3">
        <v>-1.05581736</v>
      </c>
      <c r="LP3">
        <v>-0.64883943999999993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10.07826</v>
      </c>
      <c r="LY3">
        <v>9.9292100000000012</v>
      </c>
      <c r="LZ3">
        <v>9.8540099999999988</v>
      </c>
      <c r="MA3">
        <v>9.8152899999999992</v>
      </c>
      <c r="MB3">
        <v>9.9574400000000001</v>
      </c>
      <c r="MC3">
        <v>0</v>
      </c>
      <c r="MD3">
        <v>0</v>
      </c>
      <c r="ME3">
        <v>-13.876522400599999</v>
      </c>
      <c r="MF3">
        <v>-11.738584146799999</v>
      </c>
      <c r="MG3">
        <v>-11.272341615</v>
      </c>
      <c r="MH3">
        <v>-9.7042230354000001</v>
      </c>
      <c r="MI3">
        <v>-11.4776570832</v>
      </c>
      <c r="MJ3">
        <v>-20.871396580100001</v>
      </c>
      <c r="MK3">
        <v>-21.629972583999997</v>
      </c>
      <c r="ML3">
        <v>33.342193021</v>
      </c>
      <c r="MM3">
        <v>42.253951853800011</v>
      </c>
      <c r="MN3">
        <v>40.271479993900016</v>
      </c>
      <c r="MO3">
        <v>53.742922921400009</v>
      </c>
      <c r="MP3">
        <v>52.898224972799994</v>
      </c>
      <c r="MQ3">
        <v>60.187780793199991</v>
      </c>
      <c r="MR3">
        <v>62.489141876000005</v>
      </c>
    </row>
    <row r="4" spans="1:356" x14ac:dyDescent="0.35">
      <c r="A4">
        <v>196</v>
      </c>
      <c r="B4" t="s">
        <v>385</v>
      </c>
      <c r="C4" s="3">
        <v>42843.228425925925</v>
      </c>
      <c r="D4">
        <v>61.2273</v>
      </c>
      <c r="E4">
        <v>62.228200000000001</v>
      </c>
      <c r="F4">
        <v>33</v>
      </c>
      <c r="G4">
        <v>54</v>
      </c>
      <c r="H4">
        <v>1.173</v>
      </c>
      <c r="I4">
        <v>625.29359999999997</v>
      </c>
      <c r="J4">
        <v>15439</v>
      </c>
      <c r="K4">
        <v>31</v>
      </c>
      <c r="L4">
        <v>139022</v>
      </c>
      <c r="M4">
        <v>139071</v>
      </c>
      <c r="N4">
        <v>239988</v>
      </c>
      <c r="O4">
        <v>239996</v>
      </c>
      <c r="P4">
        <v>139311</v>
      </c>
      <c r="Q4">
        <v>139287</v>
      </c>
      <c r="R4">
        <v>221127</v>
      </c>
      <c r="S4">
        <v>221135</v>
      </c>
      <c r="T4">
        <v>220988</v>
      </c>
      <c r="U4">
        <v>220996</v>
      </c>
      <c r="V4">
        <v>215335</v>
      </c>
      <c r="W4">
        <v>215350</v>
      </c>
      <c r="X4">
        <v>215871</v>
      </c>
      <c r="Y4">
        <v>215889</v>
      </c>
      <c r="Z4">
        <v>294041</v>
      </c>
      <c r="AA4">
        <v>294025</v>
      </c>
      <c r="AB4">
        <v>1339.47</v>
      </c>
      <c r="AC4">
        <v>52014.343800000002</v>
      </c>
      <c r="AD4">
        <v>6</v>
      </c>
      <c r="AE4">
        <v>168.40969999999999</v>
      </c>
      <c r="AF4">
        <v>168.40969999999999</v>
      </c>
      <c r="AG4">
        <v>168.40969999999999</v>
      </c>
      <c r="AH4">
        <v>141.17320000000001</v>
      </c>
      <c r="AI4">
        <v>130.68899999999999</v>
      </c>
      <c r="AJ4">
        <v>1.6902999999999999</v>
      </c>
      <c r="AK4">
        <v>1.6902999999999999</v>
      </c>
      <c r="AL4">
        <v>1216.2109</v>
      </c>
      <c r="AM4">
        <v>1148.7412999999999</v>
      </c>
      <c r="AN4">
        <v>1097.3334</v>
      </c>
      <c r="AO4">
        <v>892.63639999999998</v>
      </c>
      <c r="AP4">
        <v>1059.8960999999999</v>
      </c>
      <c r="AQ4">
        <v>994.48410000000001</v>
      </c>
      <c r="AR4">
        <v>974.76930000000004</v>
      </c>
      <c r="AS4">
        <v>956.01289999999995</v>
      </c>
      <c r="AT4">
        <v>937.1395</v>
      </c>
      <c r="AU4">
        <v>925.52149999999995</v>
      </c>
      <c r="AV4">
        <v>912.44370000000004</v>
      </c>
      <c r="AW4">
        <v>897.16719999999998</v>
      </c>
      <c r="AX4">
        <v>15.8</v>
      </c>
      <c r="AY4">
        <v>33</v>
      </c>
      <c r="AZ4">
        <v>32.336100000000002</v>
      </c>
      <c r="BA4">
        <v>20.720500000000001</v>
      </c>
      <c r="BB4">
        <v>13.3705</v>
      </c>
      <c r="BC4">
        <v>9.6800999999999995</v>
      </c>
      <c r="BD4">
        <v>7.0868000000000002</v>
      </c>
      <c r="BE4">
        <v>5.2306999999999997</v>
      </c>
      <c r="BF4">
        <v>4.0183</v>
      </c>
      <c r="BG4">
        <v>3.3365</v>
      </c>
      <c r="BH4">
        <v>3.3050999999999999</v>
      </c>
      <c r="BI4">
        <v>86.62</v>
      </c>
      <c r="BJ4">
        <v>136.19999999999999</v>
      </c>
      <c r="BK4">
        <v>135.82</v>
      </c>
      <c r="BL4">
        <v>210.69</v>
      </c>
      <c r="BM4">
        <v>191.21</v>
      </c>
      <c r="BN4">
        <v>294.05</v>
      </c>
      <c r="BO4">
        <v>259.39999999999998</v>
      </c>
      <c r="BP4">
        <v>401.96</v>
      </c>
      <c r="BQ4">
        <v>352.38</v>
      </c>
      <c r="BR4">
        <v>550.1</v>
      </c>
      <c r="BS4">
        <v>463.07</v>
      </c>
      <c r="BT4">
        <v>716.42</v>
      </c>
      <c r="BU4">
        <v>564.95000000000005</v>
      </c>
      <c r="BV4">
        <v>867.71</v>
      </c>
      <c r="BW4">
        <v>0</v>
      </c>
      <c r="BX4">
        <v>45.7</v>
      </c>
      <c r="BY4">
        <v>0</v>
      </c>
      <c r="BZ4">
        <v>5.85</v>
      </c>
      <c r="CA4">
        <v>5.7431999999999999</v>
      </c>
      <c r="CB4">
        <v>5.7431999999999999</v>
      </c>
      <c r="CC4">
        <v>-2.3699999999999999E-2</v>
      </c>
      <c r="CD4">
        <v>5.7431999999999999</v>
      </c>
      <c r="CE4">
        <v>6213787</v>
      </c>
      <c r="CF4">
        <v>1</v>
      </c>
      <c r="CI4">
        <v>3.5779000000000001</v>
      </c>
      <c r="CJ4">
        <v>6.7514000000000003</v>
      </c>
      <c r="CK4">
        <v>8.1585999999999999</v>
      </c>
      <c r="CL4">
        <v>9.7957000000000001</v>
      </c>
      <c r="CM4">
        <v>11.6107</v>
      </c>
      <c r="CN4">
        <v>14.7393</v>
      </c>
      <c r="CO4">
        <v>4.6849999999999996</v>
      </c>
      <c r="CP4">
        <v>7.5667</v>
      </c>
      <c r="CQ4">
        <v>8.9417000000000009</v>
      </c>
      <c r="CR4">
        <v>10.855</v>
      </c>
      <c r="CS4">
        <v>13.34</v>
      </c>
      <c r="CT4">
        <v>16.188300000000002</v>
      </c>
      <c r="CU4">
        <v>24.963699999999999</v>
      </c>
      <c r="CV4">
        <v>24.9481</v>
      </c>
      <c r="CW4">
        <v>24.9969</v>
      </c>
      <c r="CX4">
        <v>25.080100000000002</v>
      </c>
      <c r="CY4">
        <v>25.0151</v>
      </c>
      <c r="CZ4">
        <v>24.817900000000002</v>
      </c>
      <c r="DB4">
        <v>16483</v>
      </c>
      <c r="DC4">
        <v>562</v>
      </c>
      <c r="DD4">
        <v>3</v>
      </c>
      <c r="DF4" t="s">
        <v>539</v>
      </c>
      <c r="DG4">
        <v>330</v>
      </c>
      <c r="DH4">
        <v>944</v>
      </c>
      <c r="DI4">
        <v>8</v>
      </c>
      <c r="DJ4">
        <v>5</v>
      </c>
      <c r="DK4">
        <v>35</v>
      </c>
      <c r="DL4">
        <v>22.5</v>
      </c>
      <c r="DM4">
        <v>5.85</v>
      </c>
      <c r="DN4">
        <v>1274.9429</v>
      </c>
      <c r="DO4">
        <v>1243.2</v>
      </c>
      <c r="DP4">
        <v>1097.9429</v>
      </c>
      <c r="DQ4">
        <v>1017.4286</v>
      </c>
      <c r="DR4">
        <v>948.05709999999999</v>
      </c>
      <c r="DS4">
        <v>907.78570000000002</v>
      </c>
      <c r="DT4">
        <v>862.79280000000006</v>
      </c>
      <c r="DU4">
        <v>58.448599999999999</v>
      </c>
      <c r="DV4">
        <v>58.325000000000003</v>
      </c>
      <c r="DW4">
        <v>62.1693</v>
      </c>
      <c r="DX4">
        <v>56.257899999999999</v>
      </c>
      <c r="DY4">
        <v>55.975000000000001</v>
      </c>
      <c r="DZ4">
        <v>48.4893</v>
      </c>
      <c r="EA4">
        <v>94.0364</v>
      </c>
      <c r="EB4">
        <v>32.336100000000002</v>
      </c>
      <c r="EC4">
        <v>20.720500000000001</v>
      </c>
      <c r="ED4">
        <v>13.3705</v>
      </c>
      <c r="EE4">
        <v>9.6800999999999995</v>
      </c>
      <c r="EF4">
        <v>7.0868000000000002</v>
      </c>
      <c r="EG4">
        <v>5.2306999999999997</v>
      </c>
      <c r="EH4">
        <v>4.0183</v>
      </c>
      <c r="EI4">
        <v>3.3365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5.0297000000000001E-2</v>
      </c>
      <c r="EY4">
        <v>4.1431000000000003E-2</v>
      </c>
      <c r="EZ4">
        <v>3.5327999999999998E-2</v>
      </c>
      <c r="FA4">
        <v>1.5402000000000001E-2</v>
      </c>
      <c r="FB4">
        <v>1.5656E-2</v>
      </c>
      <c r="FC4">
        <v>1.7910000000000001E-3</v>
      </c>
      <c r="FD4">
        <v>1.3159999999999999E-3</v>
      </c>
      <c r="FE4">
        <v>-2.22E-4</v>
      </c>
      <c r="FF4">
        <v>-6.2699999999999995E-4</v>
      </c>
      <c r="FG4">
        <v>-1.4729999999999999E-3</v>
      </c>
      <c r="FH4">
        <v>9.5000000000000005E-5</v>
      </c>
      <c r="FI4">
        <v>-4.1E-5</v>
      </c>
      <c r="FJ4">
        <v>7.7000000000000001E-5</v>
      </c>
      <c r="FK4">
        <v>6.4999999999999994E-5</v>
      </c>
      <c r="FL4">
        <v>8.3670999999999995E-2</v>
      </c>
      <c r="FM4">
        <v>8.0526E-2</v>
      </c>
      <c r="FN4">
        <v>7.8851000000000004E-2</v>
      </c>
      <c r="FO4">
        <v>7.5922000000000003E-2</v>
      </c>
      <c r="FP4">
        <v>8.0791000000000002E-2</v>
      </c>
      <c r="FQ4">
        <v>0.108782</v>
      </c>
      <c r="FR4">
        <v>0.102307</v>
      </c>
      <c r="FS4">
        <v>-0.15889</v>
      </c>
      <c r="FT4">
        <v>-0.15632399999999999</v>
      </c>
      <c r="FU4">
        <v>-0.15516099999999999</v>
      </c>
      <c r="FV4">
        <v>-0.15462999999999999</v>
      </c>
      <c r="FW4">
        <v>-0.15720999999999999</v>
      </c>
      <c r="FX4">
        <v>-0.16320200000000001</v>
      </c>
      <c r="FY4">
        <v>-0.15939900000000001</v>
      </c>
      <c r="FZ4">
        <v>-1.4076850000000001</v>
      </c>
      <c r="GA4">
        <v>-1.375138</v>
      </c>
      <c r="GB4">
        <v>-1.3601589999999999</v>
      </c>
      <c r="GC4">
        <v>-1.3534930000000001</v>
      </c>
      <c r="GD4">
        <v>-1.386423</v>
      </c>
      <c r="GE4">
        <v>-1.4660500000000001</v>
      </c>
      <c r="GF4">
        <v>-1.4175260000000001</v>
      </c>
      <c r="GG4">
        <v>-0.237403</v>
      </c>
      <c r="GH4">
        <v>-0.21534800000000001</v>
      </c>
      <c r="GI4">
        <v>-0.208151</v>
      </c>
      <c r="GJ4">
        <v>-0.20618400000000001</v>
      </c>
      <c r="GK4">
        <v>-0.23027700000000001</v>
      </c>
      <c r="GL4">
        <v>-0.31687199999999999</v>
      </c>
      <c r="GM4">
        <v>-0.27852300000000002</v>
      </c>
      <c r="GN4">
        <v>-0.41110000000000002</v>
      </c>
      <c r="GO4">
        <v>-0.376002</v>
      </c>
      <c r="GP4">
        <v>-0.36049399999999998</v>
      </c>
      <c r="GQ4">
        <v>-0.35343000000000002</v>
      </c>
      <c r="GR4">
        <v>-0.388125</v>
      </c>
      <c r="GS4">
        <v>-0.46518900000000002</v>
      </c>
      <c r="GT4">
        <v>-0.41442000000000001</v>
      </c>
      <c r="GU4">
        <v>0.42854999999999999</v>
      </c>
      <c r="GV4">
        <v>0.40130399999999999</v>
      </c>
      <c r="GW4">
        <v>0.37273400000000001</v>
      </c>
      <c r="GX4">
        <v>0.34556399999999998</v>
      </c>
      <c r="GY4">
        <v>0.56430999999999998</v>
      </c>
      <c r="GZ4">
        <v>0.46358199999999999</v>
      </c>
      <c r="HA4">
        <v>0.407607</v>
      </c>
      <c r="HB4">
        <v>-20</v>
      </c>
      <c r="HC4">
        <v>-20</v>
      </c>
      <c r="HD4">
        <v>-20</v>
      </c>
      <c r="HE4">
        <v>-20</v>
      </c>
      <c r="HF4">
        <v>-20</v>
      </c>
      <c r="HG4">
        <v>0</v>
      </c>
      <c r="HH4">
        <v>0</v>
      </c>
      <c r="HI4">
        <v>-1.0081420000000001</v>
      </c>
      <c r="HJ4">
        <v>-0.99324900000000005</v>
      </c>
      <c r="HK4">
        <v>-0.985788</v>
      </c>
      <c r="HL4">
        <v>-0.98194400000000004</v>
      </c>
      <c r="HM4">
        <v>-0.99618600000000002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740.63</v>
      </c>
      <c r="HX4">
        <v>0</v>
      </c>
      <c r="HZ4">
        <v>740.45699999999999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764.93399999999997</v>
      </c>
      <c r="IJ4">
        <v>0</v>
      </c>
      <c r="IL4">
        <v>765.10400000000004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774.74400000000003</v>
      </c>
      <c r="IV4">
        <v>0</v>
      </c>
      <c r="IX4">
        <v>774.74199999999996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780.04100000000005</v>
      </c>
      <c r="JH4">
        <v>0</v>
      </c>
      <c r="JJ4">
        <v>779.89400000000001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751.52099999999996</v>
      </c>
      <c r="JT4">
        <v>0</v>
      </c>
      <c r="JV4">
        <v>751.33600000000001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733.88599999999997</v>
      </c>
      <c r="KF4">
        <v>0.10199999999999999</v>
      </c>
      <c r="KH4">
        <v>734.05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768.10199999999998</v>
      </c>
      <c r="KR4">
        <v>2.5000000000000001E-2</v>
      </c>
      <c r="KT4">
        <v>768.23099999999999</v>
      </c>
      <c r="KU4">
        <v>2.5000000000000001E-2</v>
      </c>
      <c r="KV4">
        <v>106.6757473859</v>
      </c>
      <c r="KW4">
        <v>100.1099232</v>
      </c>
      <c r="KX4">
        <v>86.573895607899999</v>
      </c>
      <c r="KY4">
        <v>77.245214169199997</v>
      </c>
      <c r="KZ4">
        <v>76.594481166099996</v>
      </c>
      <c r="LA4">
        <v>98.75074401740001</v>
      </c>
      <c r="LB4">
        <v>88.269742989600005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-16.5813232</v>
      </c>
      <c r="LI4">
        <v>-4.0487346000000004</v>
      </c>
      <c r="LJ4">
        <v>-70.489826375000007</v>
      </c>
      <c r="LK4">
        <v>-56.111130952000003</v>
      </c>
      <c r="LL4">
        <v>-46.048182944999994</v>
      </c>
      <c r="LM4">
        <v>-20.975081021000001</v>
      </c>
      <c r="LN4">
        <v>-21.648995145000001</v>
      </c>
      <c r="LO4">
        <v>-2.7385814000000002</v>
      </c>
      <c r="LP4">
        <v>-1.9576034059999998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20.162840000000003</v>
      </c>
      <c r="LY4">
        <v>19.864980000000003</v>
      </c>
      <c r="LZ4">
        <v>19.71576</v>
      </c>
      <c r="MA4">
        <v>19.63888</v>
      </c>
      <c r="MB4">
        <v>19.923719999999999</v>
      </c>
      <c r="MC4">
        <v>0</v>
      </c>
      <c r="MD4">
        <v>0</v>
      </c>
      <c r="ME4">
        <v>-13.875872985799999</v>
      </c>
      <c r="MF4">
        <v>-12.560172100000001</v>
      </c>
      <c r="MG4">
        <v>-12.940601964300001</v>
      </c>
      <c r="MH4">
        <v>-11.599478853600001</v>
      </c>
      <c r="MI4">
        <v>-12.889755075</v>
      </c>
      <c r="MJ4">
        <v>-15.364901469599999</v>
      </c>
      <c r="MK4">
        <v>-26.191300237200004</v>
      </c>
      <c r="ML4">
        <v>42.472888025099991</v>
      </c>
      <c r="MM4">
        <v>51.303600147999994</v>
      </c>
      <c r="MN4">
        <v>47.300870698600008</v>
      </c>
      <c r="MO4">
        <v>64.309534294599985</v>
      </c>
      <c r="MP4">
        <v>61.979450946100002</v>
      </c>
      <c r="MQ4">
        <v>64.065937947800009</v>
      </c>
      <c r="MR4">
        <v>56.072104746399994</v>
      </c>
    </row>
    <row r="5" spans="1:356" x14ac:dyDescent="0.35">
      <c r="A5">
        <v>196</v>
      </c>
      <c r="B5" t="s">
        <v>386</v>
      </c>
      <c r="C5" s="3">
        <v>42843.22929398148</v>
      </c>
      <c r="D5">
        <v>61.426699999999997</v>
      </c>
      <c r="E5">
        <v>62.342400000000005</v>
      </c>
      <c r="F5">
        <v>20</v>
      </c>
      <c r="G5">
        <v>53</v>
      </c>
      <c r="H5">
        <v>1.173</v>
      </c>
      <c r="I5">
        <v>631.19060000000002</v>
      </c>
      <c r="J5">
        <v>15579</v>
      </c>
      <c r="K5">
        <v>31</v>
      </c>
      <c r="L5">
        <v>139022</v>
      </c>
      <c r="M5">
        <v>139071</v>
      </c>
      <c r="N5">
        <v>239988</v>
      </c>
      <c r="O5">
        <v>239996</v>
      </c>
      <c r="P5">
        <v>139311</v>
      </c>
      <c r="Q5">
        <v>139287</v>
      </c>
      <c r="R5">
        <v>221127</v>
      </c>
      <c r="S5">
        <v>221135</v>
      </c>
      <c r="T5">
        <v>220988</v>
      </c>
      <c r="U5">
        <v>220996</v>
      </c>
      <c r="V5">
        <v>215335</v>
      </c>
      <c r="W5">
        <v>215350</v>
      </c>
      <c r="X5">
        <v>215871</v>
      </c>
      <c r="Y5">
        <v>215889</v>
      </c>
      <c r="Z5">
        <v>294041</v>
      </c>
      <c r="AA5">
        <v>294025</v>
      </c>
      <c r="AB5">
        <v>1339.47</v>
      </c>
      <c r="AC5">
        <v>52014.343800000002</v>
      </c>
      <c r="AD5">
        <v>6</v>
      </c>
      <c r="AE5">
        <v>168.976</v>
      </c>
      <c r="AF5">
        <v>168.976</v>
      </c>
      <c r="AG5">
        <v>168.976</v>
      </c>
      <c r="AH5">
        <v>141.73939999999999</v>
      </c>
      <c r="AI5">
        <v>131.2552</v>
      </c>
      <c r="AJ5">
        <v>2.2565</v>
      </c>
      <c r="AK5">
        <v>2.2565</v>
      </c>
      <c r="AL5">
        <v>1195.1171999999999</v>
      </c>
      <c r="AM5">
        <v>1126.519</v>
      </c>
      <c r="AN5">
        <v>1070.8334</v>
      </c>
      <c r="AO5">
        <v>885.82510000000002</v>
      </c>
      <c r="AP5">
        <v>1062.2399</v>
      </c>
      <c r="AQ5">
        <v>995.37879999999996</v>
      </c>
      <c r="AR5">
        <v>974.19600000000003</v>
      </c>
      <c r="AS5">
        <v>953.61</v>
      </c>
      <c r="AT5">
        <v>933.07920000000001</v>
      </c>
      <c r="AU5">
        <v>920.69349999999997</v>
      </c>
      <c r="AV5">
        <v>907.26819999999998</v>
      </c>
      <c r="AW5">
        <v>890.25739999999996</v>
      </c>
      <c r="AX5">
        <v>15.8</v>
      </c>
      <c r="AY5">
        <v>24.2</v>
      </c>
      <c r="AZ5">
        <v>32.219900000000003</v>
      </c>
      <c r="BA5">
        <v>20.672899999999998</v>
      </c>
      <c r="BB5">
        <v>13.4026</v>
      </c>
      <c r="BC5">
        <v>9.6996000000000002</v>
      </c>
      <c r="BD5">
        <v>7.0989000000000004</v>
      </c>
      <c r="BE5">
        <v>5.1981999999999999</v>
      </c>
      <c r="BF5">
        <v>3.9826999999999999</v>
      </c>
      <c r="BG5">
        <v>3.3386999999999998</v>
      </c>
      <c r="BH5">
        <v>3.3077000000000001</v>
      </c>
      <c r="BI5">
        <v>87.32</v>
      </c>
      <c r="BJ5">
        <v>138.07</v>
      </c>
      <c r="BK5">
        <v>136.49</v>
      </c>
      <c r="BL5">
        <v>211.33</v>
      </c>
      <c r="BM5">
        <v>192.31</v>
      </c>
      <c r="BN5">
        <v>295.02999999999997</v>
      </c>
      <c r="BO5">
        <v>261.51</v>
      </c>
      <c r="BP5">
        <v>404.5</v>
      </c>
      <c r="BQ5">
        <v>356.96</v>
      </c>
      <c r="BR5">
        <v>558.21</v>
      </c>
      <c r="BS5">
        <v>469.23</v>
      </c>
      <c r="BT5">
        <v>730.17</v>
      </c>
      <c r="BU5">
        <v>570.53</v>
      </c>
      <c r="BV5">
        <v>875</v>
      </c>
      <c r="BW5">
        <v>0</v>
      </c>
      <c r="BX5">
        <v>45.6</v>
      </c>
      <c r="BY5">
        <v>0</v>
      </c>
      <c r="BZ5">
        <v>4.03</v>
      </c>
      <c r="CA5">
        <v>4.4497</v>
      </c>
      <c r="CB5">
        <v>4.4497</v>
      </c>
      <c r="CC5">
        <v>-0.84</v>
      </c>
      <c r="CD5">
        <v>4.4497</v>
      </c>
      <c r="CE5">
        <v>6213787</v>
      </c>
      <c r="CF5">
        <v>2</v>
      </c>
      <c r="CI5">
        <v>3.7406999999999999</v>
      </c>
      <c r="CJ5">
        <v>7.0228999999999999</v>
      </c>
      <c r="CK5">
        <v>8.3664000000000005</v>
      </c>
      <c r="CL5">
        <v>9.8942999999999994</v>
      </c>
      <c r="CM5">
        <v>11.8993</v>
      </c>
      <c r="CN5">
        <v>15.22</v>
      </c>
      <c r="CO5">
        <v>4.0746000000000002</v>
      </c>
      <c r="CP5">
        <v>7.8475000000000001</v>
      </c>
      <c r="CQ5">
        <v>9.2897999999999996</v>
      </c>
      <c r="CR5">
        <v>10.8322</v>
      </c>
      <c r="CS5">
        <v>13.4864</v>
      </c>
      <c r="CT5">
        <v>17.194900000000001</v>
      </c>
      <c r="CU5">
        <v>24.964700000000001</v>
      </c>
      <c r="CV5">
        <v>24.992899999999999</v>
      </c>
      <c r="CW5">
        <v>24.980799999999999</v>
      </c>
      <c r="CX5">
        <v>25.055199999999999</v>
      </c>
      <c r="CY5">
        <v>25.0364</v>
      </c>
      <c r="CZ5">
        <v>24.965</v>
      </c>
      <c r="DB5">
        <v>16483</v>
      </c>
      <c r="DC5">
        <v>562</v>
      </c>
      <c r="DD5">
        <v>4</v>
      </c>
      <c r="DF5" t="s">
        <v>539</v>
      </c>
      <c r="DG5">
        <v>330</v>
      </c>
      <c r="DH5">
        <v>944</v>
      </c>
      <c r="DI5">
        <v>8</v>
      </c>
      <c r="DJ5">
        <v>5</v>
      </c>
      <c r="DK5">
        <v>35</v>
      </c>
      <c r="DL5">
        <v>27.166665999999999</v>
      </c>
      <c r="DM5">
        <v>4.03</v>
      </c>
      <c r="DN5">
        <v>1221.3715</v>
      </c>
      <c r="DO5">
        <v>1230.6857</v>
      </c>
      <c r="DP5">
        <v>1085.2213999999999</v>
      </c>
      <c r="DQ5">
        <v>1013.8786</v>
      </c>
      <c r="DR5">
        <v>963.4</v>
      </c>
      <c r="DS5">
        <v>958.39290000000005</v>
      </c>
      <c r="DT5">
        <v>807.99289999999996</v>
      </c>
      <c r="DU5">
        <v>53.707099999999997</v>
      </c>
      <c r="DV5">
        <v>54.332099999999997</v>
      </c>
      <c r="DW5">
        <v>53.195700000000002</v>
      </c>
      <c r="DX5">
        <v>47.586399999999998</v>
      </c>
      <c r="DY5">
        <v>48.547899999999998</v>
      </c>
      <c r="DZ5">
        <v>41.177100000000003</v>
      </c>
      <c r="EA5">
        <v>82.188599999999994</v>
      </c>
      <c r="EB5">
        <v>32.219900000000003</v>
      </c>
      <c r="EC5">
        <v>20.672899999999998</v>
      </c>
      <c r="ED5">
        <v>13.4026</v>
      </c>
      <c r="EE5">
        <v>9.6996000000000002</v>
      </c>
      <c r="EF5">
        <v>7.0989000000000004</v>
      </c>
      <c r="EG5">
        <v>5.1981999999999999</v>
      </c>
      <c r="EH5">
        <v>3.9826999999999999</v>
      </c>
      <c r="EI5">
        <v>3.3386999999999998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5.2866999999999997E-2</v>
      </c>
      <c r="EY5">
        <v>4.3437000000000003E-2</v>
      </c>
      <c r="EZ5">
        <v>3.7034999999999998E-2</v>
      </c>
      <c r="FA5">
        <v>1.6184E-2</v>
      </c>
      <c r="FB5">
        <v>1.6435000000000002E-2</v>
      </c>
      <c r="FC5">
        <v>2.7750000000000001E-3</v>
      </c>
      <c r="FD5">
        <v>2.1180000000000001E-3</v>
      </c>
      <c r="FE5">
        <v>-1.8699999999999999E-4</v>
      </c>
      <c r="FF5">
        <v>-5.2400000000000005E-4</v>
      </c>
      <c r="FG5">
        <v>-1.256E-3</v>
      </c>
      <c r="FH5">
        <v>9.3999999999999994E-5</v>
      </c>
      <c r="FI5">
        <v>-4.1E-5</v>
      </c>
      <c r="FJ5">
        <v>1.15E-4</v>
      </c>
      <c r="FK5">
        <v>9.6000000000000002E-5</v>
      </c>
      <c r="FL5">
        <v>8.3672999999999997E-2</v>
      </c>
      <c r="FM5">
        <v>8.0519999999999994E-2</v>
      </c>
      <c r="FN5">
        <v>7.8843999999999997E-2</v>
      </c>
      <c r="FO5">
        <v>7.5912999999999994E-2</v>
      </c>
      <c r="FP5">
        <v>8.0777000000000002E-2</v>
      </c>
      <c r="FQ5">
        <v>0.108736</v>
      </c>
      <c r="FR5">
        <v>0.102379</v>
      </c>
      <c r="FS5">
        <v>-0.15845000000000001</v>
      </c>
      <c r="FT5">
        <v>-0.15595000000000001</v>
      </c>
      <c r="FU5">
        <v>-0.15479399999999999</v>
      </c>
      <c r="FV5">
        <v>-0.154284</v>
      </c>
      <c r="FW5">
        <v>-0.156892</v>
      </c>
      <c r="FX5">
        <v>-0.16306599999999999</v>
      </c>
      <c r="FY5">
        <v>-0.15887299999999999</v>
      </c>
      <c r="FZ5">
        <v>-1.402336</v>
      </c>
      <c r="GA5">
        <v>-1.370763</v>
      </c>
      <c r="GB5">
        <v>-1.355769</v>
      </c>
      <c r="GC5">
        <v>-1.3493660000000001</v>
      </c>
      <c r="GD5">
        <v>-1.38262</v>
      </c>
      <c r="GE5">
        <v>-1.4676119999999999</v>
      </c>
      <c r="GF5">
        <v>-1.414118</v>
      </c>
      <c r="GG5">
        <v>-0.23718700000000001</v>
      </c>
      <c r="GH5">
        <v>-0.21501500000000001</v>
      </c>
      <c r="GI5">
        <v>-0.20780799999999999</v>
      </c>
      <c r="GJ5">
        <v>-0.20579500000000001</v>
      </c>
      <c r="GK5">
        <v>-0.22975100000000001</v>
      </c>
      <c r="GL5">
        <v>-0.315805</v>
      </c>
      <c r="GM5">
        <v>-0.279088</v>
      </c>
      <c r="GN5">
        <v>-0.410051</v>
      </c>
      <c r="GO5">
        <v>-0.37576199999999998</v>
      </c>
      <c r="GP5">
        <v>-0.360375</v>
      </c>
      <c r="GQ5">
        <v>-0.35356799999999999</v>
      </c>
      <c r="GR5">
        <v>-0.38874599999999998</v>
      </c>
      <c r="GS5">
        <v>-0.46697499999999997</v>
      </c>
      <c r="GT5">
        <v>-0.41082999999999997</v>
      </c>
      <c r="GU5">
        <v>0.42871300000000001</v>
      </c>
      <c r="GV5">
        <v>0.40169100000000002</v>
      </c>
      <c r="GW5">
        <v>0.37317800000000001</v>
      </c>
      <c r="GX5">
        <v>0.34606999999999999</v>
      </c>
      <c r="GY5">
        <v>0.56302399999999997</v>
      </c>
      <c r="GZ5">
        <v>0.46236500000000003</v>
      </c>
      <c r="HA5">
        <v>0.40794999999999998</v>
      </c>
      <c r="HB5">
        <v>-30</v>
      </c>
      <c r="HC5">
        <v>-30</v>
      </c>
      <c r="HD5">
        <v>-30</v>
      </c>
      <c r="HE5">
        <v>-30</v>
      </c>
      <c r="HF5">
        <v>-30</v>
      </c>
      <c r="HG5">
        <v>0</v>
      </c>
      <c r="HH5">
        <v>0</v>
      </c>
      <c r="HI5">
        <v>-1.007266</v>
      </c>
      <c r="HJ5">
        <v>-0.992421</v>
      </c>
      <c r="HK5">
        <v>-0.98508899999999999</v>
      </c>
      <c r="HL5">
        <v>-0.98131599999999997</v>
      </c>
      <c r="HM5">
        <v>-0.99559600000000004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740.63</v>
      </c>
      <c r="HX5">
        <v>0</v>
      </c>
      <c r="HZ5">
        <v>740.45699999999999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764.93399999999997</v>
      </c>
      <c r="IJ5">
        <v>0</v>
      </c>
      <c r="IL5">
        <v>765.10400000000004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774.74400000000003</v>
      </c>
      <c r="IV5">
        <v>0</v>
      </c>
      <c r="IX5">
        <v>774.74199999999996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780.04100000000005</v>
      </c>
      <c r="JH5">
        <v>0</v>
      </c>
      <c r="JJ5">
        <v>779.89400000000001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751.52099999999996</v>
      </c>
      <c r="JT5">
        <v>0</v>
      </c>
      <c r="JV5">
        <v>751.33600000000001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733.88599999999997</v>
      </c>
      <c r="KF5">
        <v>0.10199999999999999</v>
      </c>
      <c r="KH5">
        <v>734.05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768.10199999999998</v>
      </c>
      <c r="KR5">
        <v>2.5000000000000001E-2</v>
      </c>
      <c r="KT5">
        <v>768.23099999999999</v>
      </c>
      <c r="KU5">
        <v>2.5000000000000001E-2</v>
      </c>
      <c r="KV5">
        <v>102.1958175195</v>
      </c>
      <c r="KW5">
        <v>99.094812563999994</v>
      </c>
      <c r="KX5">
        <v>85.563196061599996</v>
      </c>
      <c r="KY5">
        <v>76.966566161799989</v>
      </c>
      <c r="KZ5">
        <v>77.820561799999993</v>
      </c>
      <c r="LA5">
        <v>104.2118103744</v>
      </c>
      <c r="LB5">
        <v>82.721505109099994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-16.567505599999997</v>
      </c>
      <c r="LI5">
        <v>-4.0353741999999997</v>
      </c>
      <c r="LJ5">
        <v>-73.875060480000002</v>
      </c>
      <c r="LK5">
        <v>-58.823552619000004</v>
      </c>
      <c r="LL5">
        <v>-48.508059050999996</v>
      </c>
      <c r="LM5">
        <v>-21.964979748000005</v>
      </c>
      <c r="LN5">
        <v>-22.66667228</v>
      </c>
      <c r="LO5">
        <v>-4.2413986799999996</v>
      </c>
      <c r="LP5">
        <v>-3.1308572520000006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30.217980000000001</v>
      </c>
      <c r="LY5">
        <v>29.772629999999999</v>
      </c>
      <c r="LZ5">
        <v>29.552669999999999</v>
      </c>
      <c r="MA5">
        <v>29.43948</v>
      </c>
      <c r="MB5">
        <v>29.86788</v>
      </c>
      <c r="MC5">
        <v>0</v>
      </c>
      <c r="MD5">
        <v>0</v>
      </c>
      <c r="ME5">
        <v>-12.738625927699999</v>
      </c>
      <c r="MF5">
        <v>-11.682216481499999</v>
      </c>
      <c r="MG5">
        <v>-11.0544920256</v>
      </c>
      <c r="MH5">
        <v>-9.7930431880000004</v>
      </c>
      <c r="MI5">
        <v>-11.1539285729</v>
      </c>
      <c r="MJ5">
        <v>-13.003934065500001</v>
      </c>
      <c r="MK5">
        <v>-22.937851996799999</v>
      </c>
      <c r="ML5">
        <v>45.800111111799993</v>
      </c>
      <c r="MM5">
        <v>58.36167346349999</v>
      </c>
      <c r="MN5">
        <v>55.553314985</v>
      </c>
      <c r="MO5">
        <v>74.648023225799989</v>
      </c>
      <c r="MP5">
        <v>73.867840947099992</v>
      </c>
      <c r="MQ5">
        <v>70.398972028900005</v>
      </c>
      <c r="MR5">
        <v>52.617421660300003</v>
      </c>
    </row>
    <row r="6" spans="1:356" x14ac:dyDescent="0.35">
      <c r="A6">
        <v>196</v>
      </c>
      <c r="B6" t="s">
        <v>387</v>
      </c>
      <c r="C6" s="3">
        <v>42843.230590277781</v>
      </c>
      <c r="D6">
        <v>60.99</v>
      </c>
      <c r="E6">
        <v>62.102600000000002</v>
      </c>
      <c r="F6">
        <v>58</v>
      </c>
      <c r="G6">
        <v>59</v>
      </c>
      <c r="H6">
        <v>1.1572</v>
      </c>
      <c r="I6">
        <v>660.33299999999997</v>
      </c>
      <c r="J6">
        <v>17586</v>
      </c>
      <c r="K6">
        <v>30</v>
      </c>
      <c r="L6">
        <v>139022</v>
      </c>
      <c r="M6">
        <v>139071</v>
      </c>
      <c r="N6">
        <v>239988</v>
      </c>
      <c r="O6">
        <v>239996</v>
      </c>
      <c r="P6">
        <v>139311</v>
      </c>
      <c r="Q6">
        <v>139287</v>
      </c>
      <c r="R6">
        <v>221127</v>
      </c>
      <c r="S6">
        <v>221135</v>
      </c>
      <c r="T6">
        <v>220988</v>
      </c>
      <c r="U6">
        <v>220996</v>
      </c>
      <c r="V6">
        <v>215335</v>
      </c>
      <c r="W6">
        <v>215350</v>
      </c>
      <c r="X6">
        <v>215871</v>
      </c>
      <c r="Y6">
        <v>215889</v>
      </c>
      <c r="Z6">
        <v>294041</v>
      </c>
      <c r="AA6">
        <v>294025</v>
      </c>
      <c r="AB6">
        <v>1339.47</v>
      </c>
      <c r="AC6">
        <v>52049.964800000002</v>
      </c>
      <c r="AD6">
        <v>6</v>
      </c>
      <c r="AE6">
        <v>169.51650000000001</v>
      </c>
      <c r="AF6">
        <v>169.51650000000001</v>
      </c>
      <c r="AG6">
        <v>169.51650000000001</v>
      </c>
      <c r="AH6">
        <v>142.2799</v>
      </c>
      <c r="AI6">
        <v>131.79570000000001</v>
      </c>
      <c r="AJ6">
        <v>2.7970999999999999</v>
      </c>
      <c r="AK6">
        <v>2.7970999999999999</v>
      </c>
      <c r="AL6">
        <v>1211.5234</v>
      </c>
      <c r="AM6">
        <v>1126.2507000000001</v>
      </c>
      <c r="AN6">
        <v>1077.6666</v>
      </c>
      <c r="AO6">
        <v>890.03300000000002</v>
      </c>
      <c r="AP6">
        <v>1060.4725000000001</v>
      </c>
      <c r="AQ6">
        <v>994.8279</v>
      </c>
      <c r="AR6">
        <v>974.21759999999995</v>
      </c>
      <c r="AS6">
        <v>954.33619999999996</v>
      </c>
      <c r="AT6">
        <v>934.49009999999998</v>
      </c>
      <c r="AU6">
        <v>923.29909999999995</v>
      </c>
      <c r="AV6">
        <v>910.38829999999996</v>
      </c>
      <c r="AW6">
        <v>894.80740000000003</v>
      </c>
      <c r="AX6">
        <v>16</v>
      </c>
      <c r="AY6">
        <v>24</v>
      </c>
      <c r="AZ6">
        <v>32.159300000000002</v>
      </c>
      <c r="BA6">
        <v>20.7821</v>
      </c>
      <c r="BB6">
        <v>13.639699999999999</v>
      </c>
      <c r="BC6">
        <v>9.9876000000000005</v>
      </c>
      <c r="BD6">
        <v>7.4893999999999998</v>
      </c>
      <c r="BE6">
        <v>5.516</v>
      </c>
      <c r="BF6">
        <v>4.2412000000000001</v>
      </c>
      <c r="BG6">
        <v>3.6013000000000002</v>
      </c>
      <c r="BH6">
        <v>3.5716999999999999</v>
      </c>
      <c r="BI6">
        <v>87.75</v>
      </c>
      <c r="BJ6">
        <v>144.91999999999999</v>
      </c>
      <c r="BK6">
        <v>134.51</v>
      </c>
      <c r="BL6">
        <v>220.27</v>
      </c>
      <c r="BM6">
        <v>186.78</v>
      </c>
      <c r="BN6">
        <v>304.41000000000003</v>
      </c>
      <c r="BO6">
        <v>250.85</v>
      </c>
      <c r="BP6">
        <v>408.18</v>
      </c>
      <c r="BQ6">
        <v>338.92</v>
      </c>
      <c r="BR6">
        <v>557.64</v>
      </c>
      <c r="BS6">
        <v>437.7</v>
      </c>
      <c r="BT6">
        <v>725.77</v>
      </c>
      <c r="BU6">
        <v>531.16</v>
      </c>
      <c r="BV6">
        <v>860.26</v>
      </c>
      <c r="BW6">
        <v>0</v>
      </c>
      <c r="BX6">
        <v>45.7</v>
      </c>
      <c r="BY6">
        <v>0</v>
      </c>
      <c r="BZ6">
        <v>3.39</v>
      </c>
      <c r="CA6">
        <v>3.7707999999999999</v>
      </c>
      <c r="CB6">
        <v>3.7707999999999999</v>
      </c>
      <c r="CC6">
        <v>-6.5699999999999995E-2</v>
      </c>
      <c r="CD6">
        <v>3.7707999999999999</v>
      </c>
      <c r="CE6">
        <v>2104081</v>
      </c>
      <c r="CF6">
        <v>1</v>
      </c>
      <c r="CI6">
        <v>3.8578999999999999</v>
      </c>
      <c r="CJ6">
        <v>7.125</v>
      </c>
      <c r="CK6">
        <v>8.5714000000000006</v>
      </c>
      <c r="CL6">
        <v>10.082100000000001</v>
      </c>
      <c r="CM6">
        <v>12.3764</v>
      </c>
      <c r="CN6">
        <v>15.2943</v>
      </c>
      <c r="CO6">
        <v>4.2237</v>
      </c>
      <c r="CP6">
        <v>8.0931999999999995</v>
      </c>
      <c r="CQ6">
        <v>9.3524999999999991</v>
      </c>
      <c r="CR6">
        <v>10.7492</v>
      </c>
      <c r="CS6">
        <v>13.3864</v>
      </c>
      <c r="CT6">
        <v>17.567799999999998</v>
      </c>
      <c r="CU6">
        <v>24.8247</v>
      </c>
      <c r="CV6">
        <v>24.9284</v>
      </c>
      <c r="CW6">
        <v>25.009499999999999</v>
      </c>
      <c r="CX6">
        <v>25.0654</v>
      </c>
      <c r="CY6">
        <v>24.942599999999999</v>
      </c>
      <c r="CZ6">
        <v>24.904499999999999</v>
      </c>
      <c r="DB6">
        <v>16483</v>
      </c>
      <c r="DC6">
        <v>562</v>
      </c>
      <c r="DD6">
        <v>5</v>
      </c>
      <c r="DF6" t="s">
        <v>540</v>
      </c>
      <c r="DG6">
        <v>356</v>
      </c>
      <c r="DH6">
        <v>946</v>
      </c>
      <c r="DI6">
        <v>8</v>
      </c>
      <c r="DJ6">
        <v>5</v>
      </c>
      <c r="DK6">
        <v>35</v>
      </c>
      <c r="DL6">
        <v>28</v>
      </c>
      <c r="DM6">
        <v>3.39</v>
      </c>
      <c r="DN6">
        <v>1238.6500000000001</v>
      </c>
      <c r="DO6">
        <v>1205.2572</v>
      </c>
      <c r="DP6">
        <v>1060.4713999999999</v>
      </c>
      <c r="DQ6">
        <v>962.78570000000002</v>
      </c>
      <c r="DR6">
        <v>983.82140000000004</v>
      </c>
      <c r="DS6">
        <v>915.73569999999995</v>
      </c>
      <c r="DT6">
        <v>771.3143</v>
      </c>
      <c r="DU6">
        <v>63.835700000000003</v>
      </c>
      <c r="DV6">
        <v>62.725000000000001</v>
      </c>
      <c r="DW6">
        <v>54.611400000000003</v>
      </c>
      <c r="DX6">
        <v>50.177900000000001</v>
      </c>
      <c r="DY6">
        <v>47.234299999999998</v>
      </c>
      <c r="DZ6">
        <v>33.617100000000001</v>
      </c>
      <c r="EA6">
        <v>77.16</v>
      </c>
      <c r="EB6">
        <v>32.159300000000002</v>
      </c>
      <c r="EC6">
        <v>20.7821</v>
      </c>
      <c r="ED6">
        <v>13.639699999999999</v>
      </c>
      <c r="EE6">
        <v>9.9876000000000005</v>
      </c>
      <c r="EF6">
        <v>7.4893999999999998</v>
      </c>
      <c r="EG6">
        <v>5.516</v>
      </c>
      <c r="EH6">
        <v>4.2412000000000001</v>
      </c>
      <c r="EI6">
        <v>3.6013000000000002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5.3691000000000003E-2</v>
      </c>
      <c r="EY6">
        <v>4.4542999999999999E-2</v>
      </c>
      <c r="EZ6">
        <v>3.8142000000000002E-2</v>
      </c>
      <c r="FA6">
        <v>1.7905999999999998E-2</v>
      </c>
      <c r="FB6">
        <v>1.7738E-2</v>
      </c>
      <c r="FC6">
        <v>4.1609999999999998E-3</v>
      </c>
      <c r="FD6">
        <v>3.3319999999999999E-3</v>
      </c>
      <c r="FE6">
        <v>-1.76E-4</v>
      </c>
      <c r="FF6">
        <v>-4.8200000000000001E-4</v>
      </c>
      <c r="FG6">
        <v>-1.183E-3</v>
      </c>
      <c r="FH6">
        <v>8.8999999999999995E-5</v>
      </c>
      <c r="FI6">
        <v>-4.3999999999999999E-5</v>
      </c>
      <c r="FJ6">
        <v>1.45E-4</v>
      </c>
      <c r="FK6">
        <v>1.26E-4</v>
      </c>
      <c r="FL6">
        <v>8.3697999999999995E-2</v>
      </c>
      <c r="FM6">
        <v>8.0547999999999995E-2</v>
      </c>
      <c r="FN6">
        <v>7.8870999999999997E-2</v>
      </c>
      <c r="FO6">
        <v>7.5949000000000003E-2</v>
      </c>
      <c r="FP6">
        <v>8.0791000000000002E-2</v>
      </c>
      <c r="FQ6">
        <v>0.108783</v>
      </c>
      <c r="FR6">
        <v>0.102426</v>
      </c>
      <c r="FS6">
        <v>-0.15869</v>
      </c>
      <c r="FT6">
        <v>-0.15614600000000001</v>
      </c>
      <c r="FU6">
        <v>-0.15501899999999999</v>
      </c>
      <c r="FV6">
        <v>-0.15440300000000001</v>
      </c>
      <c r="FW6">
        <v>-0.15726899999999999</v>
      </c>
      <c r="FX6">
        <v>-0.16342300000000001</v>
      </c>
      <c r="FY6">
        <v>-0.15921099999999999</v>
      </c>
      <c r="FZ6">
        <v>-1.3960030000000001</v>
      </c>
      <c r="GA6">
        <v>-1.3637319999999999</v>
      </c>
      <c r="GB6">
        <v>-1.3499699999999999</v>
      </c>
      <c r="GC6">
        <v>-1.3413820000000001</v>
      </c>
      <c r="GD6">
        <v>-1.37985</v>
      </c>
      <c r="GE6">
        <v>-1.4663040000000001</v>
      </c>
      <c r="GF6">
        <v>-1.412723</v>
      </c>
      <c r="GG6">
        <v>-0.23811299999999999</v>
      </c>
      <c r="GH6">
        <v>-0.215923</v>
      </c>
      <c r="GI6">
        <v>-0.20868700000000001</v>
      </c>
      <c r="GJ6">
        <v>-0.206843</v>
      </c>
      <c r="GK6">
        <v>-0.23045399999999999</v>
      </c>
      <c r="GL6">
        <v>-0.31722299999999998</v>
      </c>
      <c r="GM6">
        <v>-0.280418</v>
      </c>
      <c r="GN6">
        <v>-0.40909000000000001</v>
      </c>
      <c r="GO6">
        <v>-0.37452400000000002</v>
      </c>
      <c r="GP6">
        <v>-0.35917700000000002</v>
      </c>
      <c r="GQ6">
        <v>-0.35148299999999999</v>
      </c>
      <c r="GR6">
        <v>-0.388822</v>
      </c>
      <c r="GS6">
        <v>-0.46547899999999998</v>
      </c>
      <c r="GT6">
        <v>-0.40936</v>
      </c>
      <c r="GU6">
        <v>0.42876999999999998</v>
      </c>
      <c r="GV6">
        <v>0.40316999999999997</v>
      </c>
      <c r="GW6">
        <v>0.37632900000000002</v>
      </c>
      <c r="GX6">
        <v>0.35586899999999999</v>
      </c>
      <c r="GY6">
        <v>0.58408199999999999</v>
      </c>
      <c r="GZ6">
        <v>0.48704799999999998</v>
      </c>
      <c r="HA6">
        <v>0.43081999999999998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0</v>
      </c>
      <c r="HI6">
        <v>-1.012875</v>
      </c>
      <c r="HJ6">
        <v>-0.99798699999999996</v>
      </c>
      <c r="HK6">
        <v>-0.99062899999999998</v>
      </c>
      <c r="HL6">
        <v>-0.98680000000000001</v>
      </c>
      <c r="HM6">
        <v>-1.0017339999999999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740.63</v>
      </c>
      <c r="HX6">
        <v>0</v>
      </c>
      <c r="HZ6">
        <v>740.45699999999999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764.93399999999997</v>
      </c>
      <c r="IJ6">
        <v>0</v>
      </c>
      <c r="IL6">
        <v>765.10400000000004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774.74400000000003</v>
      </c>
      <c r="IV6">
        <v>0</v>
      </c>
      <c r="IX6">
        <v>774.74199999999996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780.04100000000005</v>
      </c>
      <c r="JH6">
        <v>0</v>
      </c>
      <c r="JJ6">
        <v>779.89400000000001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751.52099999999996</v>
      </c>
      <c r="JT6">
        <v>0</v>
      </c>
      <c r="JV6">
        <v>751.33600000000001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733.88599999999997</v>
      </c>
      <c r="KF6">
        <v>0.10199999999999999</v>
      </c>
      <c r="KH6">
        <v>734.05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768.10199999999998</v>
      </c>
      <c r="KR6">
        <v>2.5000000000000001E-2</v>
      </c>
      <c r="KT6">
        <v>768.23099999999999</v>
      </c>
      <c r="KU6">
        <v>2.5000000000000001E-2</v>
      </c>
      <c r="KV6">
        <v>103.6725277</v>
      </c>
      <c r="KW6">
        <v>97.081056945599997</v>
      </c>
      <c r="KX6">
        <v>83.640439789399991</v>
      </c>
      <c r="KY6">
        <v>73.122611129299997</v>
      </c>
      <c r="KZ6">
        <v>79.483914727400006</v>
      </c>
      <c r="LA6">
        <v>99.616476653099994</v>
      </c>
      <c r="LB6">
        <v>79.002638491799999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-16.603776800000002</v>
      </c>
      <c r="LI6">
        <v>-4.0439594000000003</v>
      </c>
      <c r="LJ6">
        <v>-74.707100545000003</v>
      </c>
      <c r="LK6">
        <v>-60.087395651999991</v>
      </c>
      <c r="LL6">
        <v>-49.893541230000004</v>
      </c>
      <c r="LM6">
        <v>-24.138169089999998</v>
      </c>
      <c r="LN6">
        <v>-24.415065900000005</v>
      </c>
      <c r="LO6">
        <v>-6.3139050240000003</v>
      </c>
      <c r="LP6">
        <v>-4.8851961339999992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40.515000000000001</v>
      </c>
      <c r="LY6">
        <v>39.91948</v>
      </c>
      <c r="LZ6">
        <v>39.625160000000001</v>
      </c>
      <c r="MA6">
        <v>39.472000000000001</v>
      </c>
      <c r="MB6">
        <v>35.060689999999994</v>
      </c>
      <c r="MC6">
        <v>0</v>
      </c>
      <c r="MD6">
        <v>0</v>
      </c>
      <c r="ME6">
        <v>-15.2001100341</v>
      </c>
      <c r="MF6">
        <v>-13.543770175000001</v>
      </c>
      <c r="MG6">
        <v>-11.396689231800002</v>
      </c>
      <c r="MH6">
        <v>-10.378947369700001</v>
      </c>
      <c r="MI6">
        <v>-10.8853333722</v>
      </c>
      <c r="MJ6">
        <v>-10.6641173133</v>
      </c>
      <c r="MK6">
        <v>-21.637052879999999</v>
      </c>
      <c r="ML6">
        <v>54.280317120900001</v>
      </c>
      <c r="MM6">
        <v>63.369371118600007</v>
      </c>
      <c r="MN6">
        <v>61.975369327599985</v>
      </c>
      <c r="MO6">
        <v>78.0774946696</v>
      </c>
      <c r="MP6">
        <v>79.244205455200003</v>
      </c>
      <c r="MQ6">
        <v>66.034677515799999</v>
      </c>
      <c r="MR6">
        <v>48.436430077799997</v>
      </c>
    </row>
    <row r="7" spans="1:356" x14ac:dyDescent="0.35">
      <c r="A7">
        <v>196</v>
      </c>
      <c r="B7" t="s">
        <v>388</v>
      </c>
      <c r="C7" s="3">
        <v>42843.231747685182</v>
      </c>
      <c r="D7">
        <v>60.969200000000001</v>
      </c>
      <c r="E7">
        <v>62.121500000000005</v>
      </c>
      <c r="F7">
        <v>40</v>
      </c>
      <c r="G7">
        <v>58</v>
      </c>
      <c r="H7">
        <v>1.1572</v>
      </c>
      <c r="I7">
        <v>712.19140000000004</v>
      </c>
      <c r="J7">
        <v>17578</v>
      </c>
      <c r="K7">
        <v>30</v>
      </c>
      <c r="L7">
        <v>139022</v>
      </c>
      <c r="M7">
        <v>139071</v>
      </c>
      <c r="N7">
        <v>239988</v>
      </c>
      <c r="O7">
        <v>239996</v>
      </c>
      <c r="P7">
        <v>139311</v>
      </c>
      <c r="Q7">
        <v>139287</v>
      </c>
      <c r="R7">
        <v>221127</v>
      </c>
      <c r="S7">
        <v>221135</v>
      </c>
      <c r="T7">
        <v>220988</v>
      </c>
      <c r="U7">
        <v>220996</v>
      </c>
      <c r="V7">
        <v>215335</v>
      </c>
      <c r="W7">
        <v>215350</v>
      </c>
      <c r="X7">
        <v>215871</v>
      </c>
      <c r="Y7">
        <v>215889</v>
      </c>
      <c r="Z7">
        <v>294041</v>
      </c>
      <c r="AA7">
        <v>294025</v>
      </c>
      <c r="AB7">
        <v>1339.47</v>
      </c>
      <c r="AC7">
        <v>52068.144500000002</v>
      </c>
      <c r="AD7">
        <v>6</v>
      </c>
      <c r="AE7">
        <v>170.14060000000001</v>
      </c>
      <c r="AF7">
        <v>170.14060000000001</v>
      </c>
      <c r="AG7">
        <v>170.14060000000001</v>
      </c>
      <c r="AH7">
        <v>142.904</v>
      </c>
      <c r="AI7">
        <v>132.41980000000001</v>
      </c>
      <c r="AJ7">
        <v>3.4211</v>
      </c>
      <c r="AK7">
        <v>3.4211</v>
      </c>
      <c r="AL7">
        <v>1192.7734</v>
      </c>
      <c r="AM7">
        <v>1102.4260999999999</v>
      </c>
      <c r="AN7">
        <v>1054.5</v>
      </c>
      <c r="AO7">
        <v>892.11800000000005</v>
      </c>
      <c r="AP7">
        <v>1056.7602999999999</v>
      </c>
      <c r="AQ7">
        <v>993.15940000000001</v>
      </c>
      <c r="AR7">
        <v>973.83929999999998</v>
      </c>
      <c r="AS7">
        <v>954.85569999999996</v>
      </c>
      <c r="AT7">
        <v>936.0634</v>
      </c>
      <c r="AU7">
        <v>924.82640000000004</v>
      </c>
      <c r="AV7">
        <v>912.57169999999996</v>
      </c>
      <c r="AW7">
        <v>897.36109999999996</v>
      </c>
      <c r="AX7">
        <v>16</v>
      </c>
      <c r="AY7">
        <v>17.2</v>
      </c>
      <c r="AZ7">
        <v>32.008800000000001</v>
      </c>
      <c r="BA7">
        <v>20.305199999999999</v>
      </c>
      <c r="BB7">
        <v>13.16</v>
      </c>
      <c r="BC7">
        <v>9.5149000000000008</v>
      </c>
      <c r="BD7">
        <v>6.9584000000000001</v>
      </c>
      <c r="BE7">
        <v>5.1681999999999997</v>
      </c>
      <c r="BF7">
        <v>3.9746999999999999</v>
      </c>
      <c r="BG7">
        <v>3.3355000000000001</v>
      </c>
      <c r="BH7">
        <v>3.3068</v>
      </c>
      <c r="BI7">
        <v>91.92</v>
      </c>
      <c r="BJ7">
        <v>146.13</v>
      </c>
      <c r="BK7">
        <v>144.04</v>
      </c>
      <c r="BL7">
        <v>223.11</v>
      </c>
      <c r="BM7">
        <v>202.72</v>
      </c>
      <c r="BN7">
        <v>314.08999999999997</v>
      </c>
      <c r="BO7">
        <v>276.35000000000002</v>
      </c>
      <c r="BP7">
        <v>432.21</v>
      </c>
      <c r="BQ7">
        <v>373.98</v>
      </c>
      <c r="BR7">
        <v>588.67999999999995</v>
      </c>
      <c r="BS7">
        <v>486.76</v>
      </c>
      <c r="BT7">
        <v>766.92</v>
      </c>
      <c r="BU7">
        <v>592.16999999999996</v>
      </c>
      <c r="BV7">
        <v>918.89</v>
      </c>
      <c r="BW7">
        <v>50.1</v>
      </c>
      <c r="BX7">
        <v>45.6</v>
      </c>
      <c r="BY7">
        <v>33.761499999999998</v>
      </c>
      <c r="BZ7">
        <v>4.96</v>
      </c>
      <c r="CA7">
        <v>4.5208000000000004</v>
      </c>
      <c r="CB7">
        <v>4.5208000000000004</v>
      </c>
      <c r="CC7">
        <v>3.2000000000000002E-3</v>
      </c>
      <c r="CD7">
        <v>4.5208000000000004</v>
      </c>
      <c r="CE7">
        <v>2104094</v>
      </c>
      <c r="CF7">
        <v>2</v>
      </c>
      <c r="CI7">
        <v>3.6543000000000001</v>
      </c>
      <c r="CJ7">
        <v>7.0420999999999996</v>
      </c>
      <c r="CK7">
        <v>8.3378999999999994</v>
      </c>
      <c r="CL7">
        <v>9.9907000000000004</v>
      </c>
      <c r="CM7">
        <v>12.026400000000001</v>
      </c>
      <c r="CN7">
        <v>15.052899999999999</v>
      </c>
      <c r="CO7">
        <v>4.1298000000000004</v>
      </c>
      <c r="CP7">
        <v>7.9367999999999999</v>
      </c>
      <c r="CQ7">
        <v>9.2806999999999995</v>
      </c>
      <c r="CR7">
        <v>11.1561</v>
      </c>
      <c r="CS7">
        <v>13.7667</v>
      </c>
      <c r="CT7">
        <v>17.142099999999999</v>
      </c>
      <c r="CU7">
        <v>24.9849</v>
      </c>
      <c r="CV7">
        <v>25.020800000000001</v>
      </c>
      <c r="CW7">
        <v>25.065100000000001</v>
      </c>
      <c r="CX7">
        <v>25.063300000000002</v>
      </c>
      <c r="CY7">
        <v>24.983699999999999</v>
      </c>
      <c r="CZ7">
        <v>24.907499999999999</v>
      </c>
      <c r="DB7">
        <v>16483</v>
      </c>
      <c r="DC7">
        <v>562</v>
      </c>
      <c r="DD7">
        <v>6</v>
      </c>
      <c r="DF7" t="s">
        <v>540</v>
      </c>
      <c r="DG7">
        <v>330</v>
      </c>
      <c r="DH7">
        <v>946</v>
      </c>
      <c r="DI7">
        <v>8</v>
      </c>
      <c r="DJ7">
        <v>5</v>
      </c>
      <c r="DK7">
        <v>35</v>
      </c>
      <c r="DL7">
        <v>34.166663999999997</v>
      </c>
      <c r="DM7">
        <v>4.96</v>
      </c>
      <c r="DN7">
        <v>1281.7</v>
      </c>
      <c r="DO7">
        <v>1244.2357</v>
      </c>
      <c r="DP7">
        <v>1092.3214</v>
      </c>
      <c r="DQ7">
        <v>1036.5571</v>
      </c>
      <c r="DR7">
        <v>947.96429999999998</v>
      </c>
      <c r="DS7">
        <v>946.54280000000006</v>
      </c>
      <c r="DT7">
        <v>843.87139999999999</v>
      </c>
      <c r="DU7">
        <v>52.616399999999999</v>
      </c>
      <c r="DV7">
        <v>51.892899999999997</v>
      </c>
      <c r="DW7">
        <v>54.435000000000002</v>
      </c>
      <c r="DX7">
        <v>53.618600000000001</v>
      </c>
      <c r="DY7">
        <v>50.497100000000003</v>
      </c>
      <c r="DZ7">
        <v>34.707099999999997</v>
      </c>
      <c r="EA7">
        <v>73.634299999999996</v>
      </c>
      <c r="EB7">
        <v>32.008800000000001</v>
      </c>
      <c r="EC7">
        <v>20.305199999999999</v>
      </c>
      <c r="ED7">
        <v>13.16</v>
      </c>
      <c r="EE7">
        <v>9.5149000000000008</v>
      </c>
      <c r="EF7">
        <v>6.9584000000000001</v>
      </c>
      <c r="EG7">
        <v>5.1681999999999997</v>
      </c>
      <c r="EH7">
        <v>3.9746999999999999</v>
      </c>
      <c r="EI7">
        <v>3.3355000000000001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5.5067999999999999E-2</v>
      </c>
      <c r="EY7">
        <v>4.5841E-2</v>
      </c>
      <c r="EZ7">
        <v>3.9267000000000003E-2</v>
      </c>
      <c r="FA7">
        <v>1.8710000000000001E-2</v>
      </c>
      <c r="FB7">
        <v>1.8443999999999999E-2</v>
      </c>
      <c r="FC7">
        <v>5.2950000000000002E-3</v>
      </c>
      <c r="FD7">
        <v>4.3140000000000001E-3</v>
      </c>
      <c r="FE7">
        <v>-1.7200000000000001E-4</v>
      </c>
      <c r="FF7">
        <v>-4.8700000000000002E-4</v>
      </c>
      <c r="FG7">
        <v>-1.1609999999999999E-3</v>
      </c>
      <c r="FH7">
        <v>8.5000000000000006E-5</v>
      </c>
      <c r="FI7">
        <v>-4.6E-5</v>
      </c>
      <c r="FJ7">
        <v>1.74E-4</v>
      </c>
      <c r="FK7">
        <v>1.54E-4</v>
      </c>
      <c r="FL7">
        <v>8.3685999999999997E-2</v>
      </c>
      <c r="FM7">
        <v>8.0536999999999997E-2</v>
      </c>
      <c r="FN7">
        <v>7.8858999999999999E-2</v>
      </c>
      <c r="FO7">
        <v>7.5927999999999995E-2</v>
      </c>
      <c r="FP7">
        <v>8.0800999999999998E-2</v>
      </c>
      <c r="FQ7">
        <v>0.10877100000000001</v>
      </c>
      <c r="FR7">
        <v>0.102367</v>
      </c>
      <c r="FS7">
        <v>-0.15875700000000001</v>
      </c>
      <c r="FT7">
        <v>-0.156227</v>
      </c>
      <c r="FU7">
        <v>-0.155052</v>
      </c>
      <c r="FV7">
        <v>-0.15453600000000001</v>
      </c>
      <c r="FW7">
        <v>-0.15718599999999999</v>
      </c>
      <c r="FX7">
        <v>-0.16351599999999999</v>
      </c>
      <c r="FY7">
        <v>-0.159465</v>
      </c>
      <c r="FZ7">
        <v>-1.393575</v>
      </c>
      <c r="GA7">
        <v>-1.362052</v>
      </c>
      <c r="GB7">
        <v>-1.3462540000000001</v>
      </c>
      <c r="GC7">
        <v>-1.3398190000000001</v>
      </c>
      <c r="GD7">
        <v>-1.3758300000000001</v>
      </c>
      <c r="GE7">
        <v>-1.466092</v>
      </c>
      <c r="GF7">
        <v>-1.4145559999999999</v>
      </c>
      <c r="GG7">
        <v>-0.23794299999999999</v>
      </c>
      <c r="GH7">
        <v>-0.21578</v>
      </c>
      <c r="GI7">
        <v>-0.20852599999999999</v>
      </c>
      <c r="GJ7">
        <v>-0.20651900000000001</v>
      </c>
      <c r="GK7">
        <v>-0.230715</v>
      </c>
      <c r="GL7">
        <v>-0.31716299999999997</v>
      </c>
      <c r="GM7">
        <v>-0.27969899999999998</v>
      </c>
      <c r="GN7">
        <v>-0.41050900000000001</v>
      </c>
      <c r="GO7">
        <v>-0.37576100000000001</v>
      </c>
      <c r="GP7">
        <v>-0.36048400000000003</v>
      </c>
      <c r="GQ7">
        <v>-0.35361100000000001</v>
      </c>
      <c r="GR7">
        <v>-0.38799499999999998</v>
      </c>
      <c r="GS7">
        <v>-0.46616800000000003</v>
      </c>
      <c r="GT7">
        <v>-0.41211799999999998</v>
      </c>
      <c r="GU7">
        <v>0.42774899999999999</v>
      </c>
      <c r="GV7">
        <v>0.40022000000000002</v>
      </c>
      <c r="GW7">
        <v>0.371008</v>
      </c>
      <c r="GX7">
        <v>0.34116000000000002</v>
      </c>
      <c r="GY7">
        <v>0.55839099999999997</v>
      </c>
      <c r="GZ7">
        <v>0.461644</v>
      </c>
      <c r="HA7">
        <v>0.40656100000000001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-1.0117849999999999</v>
      </c>
      <c r="HJ7">
        <v>-0.99687700000000001</v>
      </c>
      <c r="HK7">
        <v>-0.98952399999999996</v>
      </c>
      <c r="HL7">
        <v>-0.98574600000000001</v>
      </c>
      <c r="HM7">
        <v>-1.0003709999999999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740.63</v>
      </c>
      <c r="HX7">
        <v>0</v>
      </c>
      <c r="HZ7">
        <v>740.45699999999999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764.93399999999997</v>
      </c>
      <c r="IJ7">
        <v>0</v>
      </c>
      <c r="IL7">
        <v>765.10400000000004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774.74400000000003</v>
      </c>
      <c r="IV7">
        <v>0</v>
      </c>
      <c r="IX7">
        <v>774.74199999999996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780.04100000000005</v>
      </c>
      <c r="JH7">
        <v>0</v>
      </c>
      <c r="JJ7">
        <v>779.89400000000001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751.52099999999996</v>
      </c>
      <c r="JT7">
        <v>0</v>
      </c>
      <c r="JV7">
        <v>751.33600000000001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733.88599999999997</v>
      </c>
      <c r="KF7">
        <v>0.10199999999999999</v>
      </c>
      <c r="KH7">
        <v>734.05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768.10199999999998</v>
      </c>
      <c r="KR7">
        <v>2.5000000000000001E-2</v>
      </c>
      <c r="KT7">
        <v>768.23099999999999</v>
      </c>
      <c r="KU7">
        <v>2.5000000000000001E-2</v>
      </c>
      <c r="KV7">
        <v>107.2603462</v>
      </c>
      <c r="KW7">
        <v>100.2070105709</v>
      </c>
      <c r="KX7">
        <v>86.139373282600005</v>
      </c>
      <c r="KY7">
        <v>78.703707488799992</v>
      </c>
      <c r="KZ7">
        <v>76.596463404299996</v>
      </c>
      <c r="LA7">
        <v>102.95640689880001</v>
      </c>
      <c r="LB7">
        <v>86.384583603799996</v>
      </c>
      <c r="LC7">
        <v>0</v>
      </c>
      <c r="LD7">
        <v>0</v>
      </c>
      <c r="LE7">
        <v>0</v>
      </c>
      <c r="LF7">
        <v>0</v>
      </c>
      <c r="LG7">
        <v>0</v>
      </c>
      <c r="LH7">
        <v>-16.6132256</v>
      </c>
      <c r="LI7">
        <v>-4.0504109999999995</v>
      </c>
      <c r="LJ7">
        <v>-76.501693200000005</v>
      </c>
      <c r="LK7">
        <v>-61.774506408000001</v>
      </c>
      <c r="LL7">
        <v>-51.300354924000004</v>
      </c>
      <c r="LM7">
        <v>-25.181898104999998</v>
      </c>
      <c r="LN7">
        <v>-25.312520339999995</v>
      </c>
      <c r="LO7">
        <v>-8.0180571480000005</v>
      </c>
      <c r="LP7">
        <v>-6.3202362079999999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45.530324999999998</v>
      </c>
      <c r="LY7">
        <v>44.859465</v>
      </c>
      <c r="LZ7">
        <v>44.528579999999998</v>
      </c>
      <c r="MA7">
        <v>44.35857</v>
      </c>
      <c r="MB7">
        <v>40.014839999999992</v>
      </c>
      <c r="MC7">
        <v>0</v>
      </c>
      <c r="MD7">
        <v>0</v>
      </c>
      <c r="ME7">
        <v>-12.519704065199999</v>
      </c>
      <c r="MF7">
        <v>-11.197449961999999</v>
      </c>
      <c r="MG7">
        <v>-11.35111281</v>
      </c>
      <c r="MH7">
        <v>-11.073259653400001</v>
      </c>
      <c r="MI7">
        <v>-11.650438426500001</v>
      </c>
      <c r="MJ7">
        <v>-11.007807957299999</v>
      </c>
      <c r="MK7">
        <v>-20.595440075699997</v>
      </c>
      <c r="ML7">
        <v>63.769273934799983</v>
      </c>
      <c r="MM7">
        <v>72.094519200899995</v>
      </c>
      <c r="MN7">
        <v>68.016485548599988</v>
      </c>
      <c r="MO7">
        <v>86.80711973039999</v>
      </c>
      <c r="MP7">
        <v>79.648344637799994</v>
      </c>
      <c r="MQ7">
        <v>67.317316193500005</v>
      </c>
      <c r="MR7">
        <v>55.418496320100004</v>
      </c>
    </row>
    <row r="8" spans="1:356" x14ac:dyDescent="0.35">
      <c r="A8">
        <v>196</v>
      </c>
      <c r="B8" t="s">
        <v>389</v>
      </c>
      <c r="C8" s="3">
        <v>42843.23265046296</v>
      </c>
      <c r="D8">
        <v>61.395000000000003</v>
      </c>
      <c r="E8">
        <v>62.393800000000006</v>
      </c>
      <c r="F8">
        <v>20</v>
      </c>
      <c r="G8">
        <v>56</v>
      </c>
      <c r="H8">
        <v>1.1146</v>
      </c>
      <c r="I8">
        <v>729.28440000000001</v>
      </c>
      <c r="J8">
        <v>18003</v>
      </c>
      <c r="K8">
        <v>30</v>
      </c>
      <c r="L8">
        <v>139022</v>
      </c>
      <c r="M8">
        <v>139071</v>
      </c>
      <c r="N8">
        <v>239988</v>
      </c>
      <c r="O8">
        <v>239996</v>
      </c>
      <c r="P8">
        <v>139311</v>
      </c>
      <c r="Q8">
        <v>139287</v>
      </c>
      <c r="R8">
        <v>221127</v>
      </c>
      <c r="S8">
        <v>221135</v>
      </c>
      <c r="T8">
        <v>220988</v>
      </c>
      <c r="U8">
        <v>220996</v>
      </c>
      <c r="V8">
        <v>215335</v>
      </c>
      <c r="W8">
        <v>215350</v>
      </c>
      <c r="X8">
        <v>215871</v>
      </c>
      <c r="Y8">
        <v>215889</v>
      </c>
      <c r="Z8">
        <v>294041</v>
      </c>
      <c r="AA8">
        <v>294025</v>
      </c>
      <c r="AB8">
        <v>1339.47</v>
      </c>
      <c r="AC8">
        <v>52083.968800000002</v>
      </c>
      <c r="AD8">
        <v>6</v>
      </c>
      <c r="AE8">
        <v>170.79759999999999</v>
      </c>
      <c r="AF8">
        <v>170.79759999999999</v>
      </c>
      <c r="AG8">
        <v>170.79759999999999</v>
      </c>
      <c r="AH8">
        <v>143.56100000000001</v>
      </c>
      <c r="AI8">
        <v>133.07679999999999</v>
      </c>
      <c r="AJ8">
        <v>4.0781000000000001</v>
      </c>
      <c r="AK8">
        <v>4.0781000000000001</v>
      </c>
      <c r="AL8">
        <v>1191.6016</v>
      </c>
      <c r="AM8">
        <v>1124.6559</v>
      </c>
      <c r="AN8">
        <v>1071.8334</v>
      </c>
      <c r="AO8">
        <v>904.61329999999998</v>
      </c>
      <c r="AP8">
        <v>1075.4478999999999</v>
      </c>
      <c r="AQ8">
        <v>1011.8763</v>
      </c>
      <c r="AR8">
        <v>993.30489999999998</v>
      </c>
      <c r="AS8">
        <v>975.17349999999999</v>
      </c>
      <c r="AT8">
        <v>956.83389999999997</v>
      </c>
      <c r="AU8">
        <v>946.18520000000001</v>
      </c>
      <c r="AV8">
        <v>934.38879999999995</v>
      </c>
      <c r="AW8">
        <v>919.48500000000001</v>
      </c>
      <c r="AX8">
        <v>16</v>
      </c>
      <c r="AY8">
        <v>21</v>
      </c>
      <c r="AZ8">
        <v>32.008899999999997</v>
      </c>
      <c r="BA8">
        <v>19.8932</v>
      </c>
      <c r="BB8">
        <v>12.801299999999999</v>
      </c>
      <c r="BC8">
        <v>9.0764999999999993</v>
      </c>
      <c r="BD8">
        <v>6.6327999999999996</v>
      </c>
      <c r="BE8">
        <v>4.9141000000000004</v>
      </c>
      <c r="BF8">
        <v>3.7684000000000002</v>
      </c>
      <c r="BG8">
        <v>3.1686000000000001</v>
      </c>
      <c r="BH8">
        <v>3.1507999999999998</v>
      </c>
      <c r="BI8">
        <v>94.65</v>
      </c>
      <c r="BJ8">
        <v>152.58000000000001</v>
      </c>
      <c r="BK8">
        <v>150.63999999999999</v>
      </c>
      <c r="BL8">
        <v>235.4</v>
      </c>
      <c r="BM8">
        <v>215</v>
      </c>
      <c r="BN8">
        <v>336.03</v>
      </c>
      <c r="BO8">
        <v>292.47000000000003</v>
      </c>
      <c r="BP8">
        <v>462.47</v>
      </c>
      <c r="BQ8">
        <v>395.11</v>
      </c>
      <c r="BR8">
        <v>630.33000000000004</v>
      </c>
      <c r="BS8">
        <v>517.30999999999995</v>
      </c>
      <c r="BT8">
        <v>821.83</v>
      </c>
      <c r="BU8">
        <v>629.16999999999996</v>
      </c>
      <c r="BV8">
        <v>985.99</v>
      </c>
      <c r="BW8">
        <v>50.3</v>
      </c>
      <c r="BX8">
        <v>45.6</v>
      </c>
      <c r="BY8">
        <v>32.7684</v>
      </c>
      <c r="BZ8">
        <v>7.6636369999999996</v>
      </c>
      <c r="CA8">
        <v>6.5777000000000001</v>
      </c>
      <c r="CB8">
        <v>6.5777000000000001</v>
      </c>
      <c r="CC8">
        <v>2.3885000000000001</v>
      </c>
      <c r="CD8">
        <v>6.5777000000000001</v>
      </c>
      <c r="CE8">
        <v>1105874</v>
      </c>
      <c r="CF8">
        <v>1</v>
      </c>
      <c r="CI8">
        <v>3.6271</v>
      </c>
      <c r="CJ8">
        <v>6.7171000000000003</v>
      </c>
      <c r="CK8">
        <v>8.2743000000000002</v>
      </c>
      <c r="CL8">
        <v>10.006399999999999</v>
      </c>
      <c r="CM8">
        <v>11.6471</v>
      </c>
      <c r="CN8">
        <v>14.8543</v>
      </c>
      <c r="CO8">
        <v>4.1445999999999996</v>
      </c>
      <c r="CP8">
        <v>7.7518000000000002</v>
      </c>
      <c r="CQ8">
        <v>9.1018000000000008</v>
      </c>
      <c r="CR8">
        <v>11.0589</v>
      </c>
      <c r="CS8">
        <v>13.476800000000001</v>
      </c>
      <c r="CT8">
        <v>16.805399999999999</v>
      </c>
      <c r="CU8">
        <v>24.931799999999999</v>
      </c>
      <c r="CV8">
        <v>24.939900000000002</v>
      </c>
      <c r="CW8">
        <v>25.029399999999999</v>
      </c>
      <c r="CX8">
        <v>24.988399999999999</v>
      </c>
      <c r="CY8">
        <v>25.079899999999999</v>
      </c>
      <c r="CZ8">
        <v>24.967500000000001</v>
      </c>
      <c r="DB8">
        <v>16483</v>
      </c>
      <c r="DC8">
        <v>562</v>
      </c>
      <c r="DD8">
        <v>7</v>
      </c>
      <c r="DF8" t="s">
        <v>541</v>
      </c>
      <c r="DG8">
        <v>310</v>
      </c>
      <c r="DH8">
        <v>997</v>
      </c>
      <c r="DI8">
        <v>7</v>
      </c>
      <c r="DJ8">
        <v>8</v>
      </c>
      <c r="DK8">
        <v>35</v>
      </c>
      <c r="DL8">
        <v>23</v>
      </c>
      <c r="DM8">
        <v>7.6636369999999996</v>
      </c>
      <c r="DN8">
        <v>1312.4572000000001</v>
      </c>
      <c r="DO8">
        <v>1289.2643</v>
      </c>
      <c r="DP8">
        <v>1179.4286</v>
      </c>
      <c r="DQ8">
        <v>1055.7357</v>
      </c>
      <c r="DR8">
        <v>986.1857</v>
      </c>
      <c r="DS8">
        <v>975.88570000000004</v>
      </c>
      <c r="DT8">
        <v>860.58569999999997</v>
      </c>
      <c r="DU8">
        <v>62.383600000000001</v>
      </c>
      <c r="DV8">
        <v>56.692100000000003</v>
      </c>
      <c r="DW8">
        <v>63.492899999999999</v>
      </c>
      <c r="DX8">
        <v>57.111400000000003</v>
      </c>
      <c r="DY8">
        <v>54.38</v>
      </c>
      <c r="DZ8">
        <v>35.512900000000002</v>
      </c>
      <c r="EA8">
        <v>74.245699999999999</v>
      </c>
      <c r="EB8">
        <v>32.008899999999997</v>
      </c>
      <c r="EC8">
        <v>19.8932</v>
      </c>
      <c r="ED8">
        <v>12.801299999999999</v>
      </c>
      <c r="EE8">
        <v>9.0764999999999993</v>
      </c>
      <c r="EF8">
        <v>6.6327999999999996</v>
      </c>
      <c r="EG8">
        <v>4.9141000000000004</v>
      </c>
      <c r="EH8">
        <v>3.7684000000000002</v>
      </c>
      <c r="EI8">
        <v>3.1686000000000001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7.2334999999999997E-2</v>
      </c>
      <c r="EY8">
        <v>6.1336000000000002E-2</v>
      </c>
      <c r="EZ8">
        <v>5.3245000000000001E-2</v>
      </c>
      <c r="FA8">
        <v>2.8351999999999999E-2</v>
      </c>
      <c r="FB8">
        <v>2.8258999999999999E-2</v>
      </c>
      <c r="FC8">
        <v>1.1527000000000001E-2</v>
      </c>
      <c r="FD8">
        <v>9.9240000000000005E-3</v>
      </c>
      <c r="FE8">
        <v>-2.8200000000000002E-4</v>
      </c>
      <c r="FF8">
        <v>-8.4800000000000001E-4</v>
      </c>
      <c r="FG8">
        <v>-1.951E-3</v>
      </c>
      <c r="FH8">
        <v>-2.4000000000000001E-5</v>
      </c>
      <c r="FI8">
        <v>-1.66E-4</v>
      </c>
      <c r="FJ8">
        <v>-3.7399999999999998E-4</v>
      </c>
      <c r="FK8">
        <v>-1.37E-4</v>
      </c>
      <c r="FL8">
        <v>8.4131999999999998E-2</v>
      </c>
      <c r="FM8">
        <v>8.0958000000000002E-2</v>
      </c>
      <c r="FN8">
        <v>7.9269999999999993E-2</v>
      </c>
      <c r="FO8">
        <v>7.6330999999999996E-2</v>
      </c>
      <c r="FP8">
        <v>8.1225000000000006E-2</v>
      </c>
      <c r="FQ8">
        <v>0.109176</v>
      </c>
      <c r="FR8">
        <v>0.102754</v>
      </c>
      <c r="FS8">
        <v>-0.17663999999999999</v>
      </c>
      <c r="FT8">
        <v>-0.17391799999999999</v>
      </c>
      <c r="FU8">
        <v>-0.17261699999999999</v>
      </c>
      <c r="FV8">
        <v>-0.171982</v>
      </c>
      <c r="FW8">
        <v>-0.174979</v>
      </c>
      <c r="FX8">
        <v>-0.182006</v>
      </c>
      <c r="FY8">
        <v>-0.177483</v>
      </c>
      <c r="FZ8">
        <v>-1.387378</v>
      </c>
      <c r="GA8">
        <v>-1.3576729999999999</v>
      </c>
      <c r="GB8">
        <v>-1.34188</v>
      </c>
      <c r="GC8">
        <v>-1.334802</v>
      </c>
      <c r="GD8">
        <v>-1.371499</v>
      </c>
      <c r="GE8">
        <v>-1.4619450000000001</v>
      </c>
      <c r="GF8">
        <v>-1.410674</v>
      </c>
      <c r="GG8">
        <v>-0.26805400000000001</v>
      </c>
      <c r="GH8">
        <v>-0.242918</v>
      </c>
      <c r="GI8">
        <v>-0.23472199999999999</v>
      </c>
      <c r="GJ8">
        <v>-0.23261100000000001</v>
      </c>
      <c r="GK8">
        <v>-0.259772</v>
      </c>
      <c r="GL8">
        <v>-0.35741099999999998</v>
      </c>
      <c r="GM8">
        <v>-0.31527699999999997</v>
      </c>
      <c r="GN8">
        <v>-0.40926499999999999</v>
      </c>
      <c r="GO8">
        <v>-0.37541000000000002</v>
      </c>
      <c r="GP8">
        <v>-0.36028700000000002</v>
      </c>
      <c r="GQ8">
        <v>-0.35273900000000002</v>
      </c>
      <c r="GR8">
        <v>-0.38745400000000002</v>
      </c>
      <c r="GS8">
        <v>-0.46528000000000003</v>
      </c>
      <c r="GT8">
        <v>-0.41105999999999998</v>
      </c>
      <c r="GU8">
        <v>0.42278399999999999</v>
      </c>
      <c r="GV8">
        <v>0.39142900000000003</v>
      </c>
      <c r="GW8">
        <v>0.35786499999999999</v>
      </c>
      <c r="GX8">
        <v>0.31685999999999998</v>
      </c>
      <c r="GY8">
        <v>0.51624499999999995</v>
      </c>
      <c r="GZ8">
        <v>0.42241000000000001</v>
      </c>
      <c r="HA8">
        <v>0.37101099999999998</v>
      </c>
      <c r="HB8">
        <v>-50</v>
      </c>
      <c r="HC8">
        <v>-50</v>
      </c>
      <c r="HD8">
        <v>-50</v>
      </c>
      <c r="HE8">
        <v>-50</v>
      </c>
      <c r="HF8">
        <v>-45</v>
      </c>
      <c r="HG8">
        <v>-20</v>
      </c>
      <c r="HH8">
        <v>20</v>
      </c>
      <c r="HI8">
        <v>-1.1222270000000001</v>
      </c>
      <c r="HJ8">
        <v>-1.1057220000000001</v>
      </c>
      <c r="HK8">
        <v>-1.097707</v>
      </c>
      <c r="HL8">
        <v>-1.093637</v>
      </c>
      <c r="HM8">
        <v>-1.1102510000000001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740.63</v>
      </c>
      <c r="HX8">
        <v>0</v>
      </c>
      <c r="HZ8">
        <v>740.45699999999999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764.93399999999997</v>
      </c>
      <c r="IJ8">
        <v>0</v>
      </c>
      <c r="IL8">
        <v>765.10400000000004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774.74400000000003</v>
      </c>
      <c r="IV8">
        <v>0</v>
      </c>
      <c r="IX8">
        <v>774.74199999999996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780.04100000000005</v>
      </c>
      <c r="JH8">
        <v>0</v>
      </c>
      <c r="JJ8">
        <v>779.89400000000001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751.52099999999996</v>
      </c>
      <c r="JT8">
        <v>0</v>
      </c>
      <c r="JV8">
        <v>751.33600000000001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733.88599999999997</v>
      </c>
      <c r="KF8">
        <v>0.10199999999999999</v>
      </c>
      <c r="KH8">
        <v>734.05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768.10199999999998</v>
      </c>
      <c r="KR8">
        <v>2.5000000000000001E-2</v>
      </c>
      <c r="KT8">
        <v>768.23099999999999</v>
      </c>
      <c r="KU8">
        <v>2.5000000000000001E-2</v>
      </c>
      <c r="KV8">
        <v>110.41964915040001</v>
      </c>
      <c r="KW8">
        <v>104.37625919940001</v>
      </c>
      <c r="KX8">
        <v>93.493305121999995</v>
      </c>
      <c r="KY8">
        <v>80.585361716699992</v>
      </c>
      <c r="KZ8">
        <v>80.102933482500006</v>
      </c>
      <c r="LA8">
        <v>106.5432971832</v>
      </c>
      <c r="LB8">
        <v>88.428623017799993</v>
      </c>
      <c r="LC8">
        <v>0</v>
      </c>
      <c r="LD8">
        <v>0</v>
      </c>
      <c r="LE8">
        <v>0</v>
      </c>
      <c r="LF8">
        <v>0</v>
      </c>
      <c r="LG8">
        <v>0</v>
      </c>
      <c r="LH8">
        <v>-18.4918096</v>
      </c>
      <c r="LI8">
        <v>-4.5080681999999994</v>
      </c>
      <c r="LJ8">
        <v>-99.964747033999998</v>
      </c>
      <c r="LK8">
        <v>-82.12292442399999</v>
      </c>
      <c r="LL8">
        <v>-68.830392719999992</v>
      </c>
      <c r="LM8">
        <v>-37.812271056</v>
      </c>
      <c r="LN8">
        <v>-38.529521406999997</v>
      </c>
      <c r="LO8">
        <v>-16.305072585000005</v>
      </c>
      <c r="LP8">
        <v>-13.806266438000002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56.111350000000002</v>
      </c>
      <c r="LY8">
        <v>55.286100000000005</v>
      </c>
      <c r="LZ8">
        <v>54.885350000000003</v>
      </c>
      <c r="MA8">
        <v>54.681849999999997</v>
      </c>
      <c r="MB8">
        <v>49.961295000000007</v>
      </c>
      <c r="MC8">
        <v>0</v>
      </c>
      <c r="MD8">
        <v>0</v>
      </c>
      <c r="ME8">
        <v>-16.722173514400001</v>
      </c>
      <c r="MF8">
        <v>-13.7715315478</v>
      </c>
      <c r="MG8">
        <v>-14.903180473799999</v>
      </c>
      <c r="MH8">
        <v>-13.284739865400001</v>
      </c>
      <c r="MI8">
        <v>-14.126401360000001</v>
      </c>
      <c r="MJ8">
        <v>-12.692701101899999</v>
      </c>
      <c r="MK8">
        <v>-23.407961558899999</v>
      </c>
      <c r="ML8">
        <v>49.84407860200001</v>
      </c>
      <c r="MM8">
        <v>63.767903227600023</v>
      </c>
      <c r="MN8">
        <v>64.6450819282</v>
      </c>
      <c r="MO8">
        <v>84.170200795299991</v>
      </c>
      <c r="MP8">
        <v>77.40830571550002</v>
      </c>
      <c r="MQ8">
        <v>59.053713896299996</v>
      </c>
      <c r="MR8">
        <v>46.706326820900003</v>
      </c>
    </row>
    <row r="9" spans="1:356" x14ac:dyDescent="0.35">
      <c r="A9">
        <v>196</v>
      </c>
      <c r="B9" t="s">
        <v>390</v>
      </c>
      <c r="C9" s="3">
        <v>42843.233553240738</v>
      </c>
      <c r="D9">
        <v>61.569800000000001</v>
      </c>
      <c r="E9">
        <v>62.450500000000005</v>
      </c>
      <c r="F9">
        <v>21</v>
      </c>
      <c r="G9">
        <v>49</v>
      </c>
      <c r="H9">
        <v>1.173</v>
      </c>
      <c r="I9">
        <v>610.28089999999997</v>
      </c>
      <c r="J9">
        <v>15590</v>
      </c>
      <c r="K9">
        <v>30</v>
      </c>
      <c r="L9">
        <v>139022</v>
      </c>
      <c r="M9">
        <v>139071</v>
      </c>
      <c r="N9">
        <v>239988</v>
      </c>
      <c r="O9">
        <v>239996</v>
      </c>
      <c r="P9">
        <v>139311</v>
      </c>
      <c r="Q9">
        <v>139287</v>
      </c>
      <c r="R9">
        <v>221127</v>
      </c>
      <c r="S9">
        <v>221135</v>
      </c>
      <c r="T9">
        <v>220988</v>
      </c>
      <c r="U9">
        <v>220996</v>
      </c>
      <c r="V9">
        <v>215335</v>
      </c>
      <c r="W9">
        <v>215350</v>
      </c>
      <c r="X9">
        <v>215871</v>
      </c>
      <c r="Y9">
        <v>215889</v>
      </c>
      <c r="Z9">
        <v>294041</v>
      </c>
      <c r="AA9">
        <v>294025</v>
      </c>
      <c r="AB9">
        <v>1339.47</v>
      </c>
      <c r="AC9">
        <v>52099.808599999997</v>
      </c>
      <c r="AD9">
        <v>6</v>
      </c>
      <c r="AE9">
        <v>171.37970000000001</v>
      </c>
      <c r="AF9">
        <v>171.37970000000001</v>
      </c>
      <c r="AG9">
        <v>171.37970000000001</v>
      </c>
      <c r="AH9">
        <v>144.1431</v>
      </c>
      <c r="AI9">
        <v>133.65889999999999</v>
      </c>
      <c r="AJ9">
        <v>4.6601999999999997</v>
      </c>
      <c r="AK9">
        <v>4.6601999999999997</v>
      </c>
      <c r="AL9">
        <v>1189.2578000000001</v>
      </c>
      <c r="AM9">
        <v>1129.0859</v>
      </c>
      <c r="AN9">
        <v>1070</v>
      </c>
      <c r="AO9">
        <v>887.05240000000003</v>
      </c>
      <c r="AP9">
        <v>1067.6991</v>
      </c>
      <c r="AQ9">
        <v>1000.6386</v>
      </c>
      <c r="AR9">
        <v>980.29269999999997</v>
      </c>
      <c r="AS9">
        <v>960.24630000000002</v>
      </c>
      <c r="AT9">
        <v>939.90009999999995</v>
      </c>
      <c r="AU9">
        <v>928.04589999999996</v>
      </c>
      <c r="AV9">
        <v>914.40179999999998</v>
      </c>
      <c r="AW9">
        <v>897.26949999999999</v>
      </c>
      <c r="AX9">
        <v>16</v>
      </c>
      <c r="AY9">
        <v>23.2</v>
      </c>
      <c r="AZ9">
        <v>32.331099999999999</v>
      </c>
      <c r="BA9">
        <v>20.029900000000001</v>
      </c>
      <c r="BB9">
        <v>12.540699999999999</v>
      </c>
      <c r="BC9">
        <v>8.9077000000000002</v>
      </c>
      <c r="BD9">
        <v>6.4744000000000002</v>
      </c>
      <c r="BE9">
        <v>4.7404999999999999</v>
      </c>
      <c r="BF9">
        <v>3.633</v>
      </c>
      <c r="BG9">
        <v>3.0865999999999998</v>
      </c>
      <c r="BH9">
        <v>3.0617000000000001</v>
      </c>
      <c r="BI9">
        <v>88.48</v>
      </c>
      <c r="BJ9">
        <v>139.93</v>
      </c>
      <c r="BK9">
        <v>142.93</v>
      </c>
      <c r="BL9">
        <v>222.43</v>
      </c>
      <c r="BM9">
        <v>204.26</v>
      </c>
      <c r="BN9">
        <v>316.62</v>
      </c>
      <c r="BO9">
        <v>279.82</v>
      </c>
      <c r="BP9">
        <v>438.2</v>
      </c>
      <c r="BQ9">
        <v>381.86</v>
      </c>
      <c r="BR9">
        <v>603.25</v>
      </c>
      <c r="BS9">
        <v>499.18</v>
      </c>
      <c r="BT9">
        <v>788.3</v>
      </c>
      <c r="BU9">
        <v>603.39</v>
      </c>
      <c r="BV9">
        <v>935.06</v>
      </c>
      <c r="BW9">
        <v>51.3</v>
      </c>
      <c r="BX9">
        <v>45.5</v>
      </c>
      <c r="BY9">
        <v>25.704999999999998</v>
      </c>
      <c r="BZ9">
        <v>8.1999999999999993</v>
      </c>
      <c r="CA9">
        <v>7.4809000000000001</v>
      </c>
      <c r="CB9">
        <v>7.4809000000000001</v>
      </c>
      <c r="CC9">
        <v>4.3762999999999996</v>
      </c>
      <c r="CD9">
        <v>7.4809000000000001</v>
      </c>
      <c r="CE9">
        <v>5801361</v>
      </c>
      <c r="CF9">
        <v>2</v>
      </c>
      <c r="CI9">
        <v>3.6349999999999998</v>
      </c>
      <c r="CJ9">
        <v>6.8613999999999997</v>
      </c>
      <c r="CK9">
        <v>8.3800000000000008</v>
      </c>
      <c r="CL9">
        <v>10.0479</v>
      </c>
      <c r="CM9">
        <v>12.1814</v>
      </c>
      <c r="CN9">
        <v>15.4514</v>
      </c>
      <c r="CO9">
        <v>4.0197000000000003</v>
      </c>
      <c r="CP9">
        <v>7.3967000000000001</v>
      </c>
      <c r="CQ9">
        <v>9.0229999999999997</v>
      </c>
      <c r="CR9">
        <v>10.742599999999999</v>
      </c>
      <c r="CS9">
        <v>14.072100000000001</v>
      </c>
      <c r="CT9">
        <v>17.416399999999999</v>
      </c>
      <c r="CU9">
        <v>24.8141</v>
      </c>
      <c r="CV9">
        <v>24.906199999999998</v>
      </c>
      <c r="CW9">
        <v>24.9954</v>
      </c>
      <c r="CX9">
        <v>25.034400000000002</v>
      </c>
      <c r="CY9">
        <v>25.2728</v>
      </c>
      <c r="CZ9">
        <v>24.990100000000002</v>
      </c>
      <c r="DB9">
        <v>16483</v>
      </c>
      <c r="DC9">
        <v>562</v>
      </c>
      <c r="DD9">
        <v>8</v>
      </c>
      <c r="DF9" t="s">
        <v>539</v>
      </c>
      <c r="DG9">
        <v>305</v>
      </c>
      <c r="DH9">
        <v>1057</v>
      </c>
      <c r="DI9">
        <v>7</v>
      </c>
      <c r="DJ9">
        <v>5</v>
      </c>
      <c r="DK9">
        <v>35</v>
      </c>
      <c r="DL9">
        <v>22.666668000000001</v>
      </c>
      <c r="DM9">
        <v>8.1999999999999993</v>
      </c>
      <c r="DN9">
        <v>1394.5</v>
      </c>
      <c r="DO9">
        <v>1418.3429000000001</v>
      </c>
      <c r="DP9">
        <v>1237.8857</v>
      </c>
      <c r="DQ9">
        <v>1136.1570999999999</v>
      </c>
      <c r="DR9">
        <v>1067.4429</v>
      </c>
      <c r="DS9">
        <v>1027.7072000000001</v>
      </c>
      <c r="DT9">
        <v>832.75710000000004</v>
      </c>
      <c r="DU9">
        <v>60.297899999999998</v>
      </c>
      <c r="DV9">
        <v>56.87</v>
      </c>
      <c r="DW9">
        <v>57.130699999999997</v>
      </c>
      <c r="DX9">
        <v>55.1021</v>
      </c>
      <c r="DY9">
        <v>50.030700000000003</v>
      </c>
      <c r="DZ9">
        <v>30.622900000000001</v>
      </c>
      <c r="EA9">
        <v>71.2029</v>
      </c>
      <c r="EB9">
        <v>32.331099999999999</v>
      </c>
      <c r="EC9">
        <v>20.029900000000001</v>
      </c>
      <c r="ED9">
        <v>12.540699999999999</v>
      </c>
      <c r="EE9">
        <v>8.9077000000000002</v>
      </c>
      <c r="EF9">
        <v>6.4744000000000002</v>
      </c>
      <c r="EG9">
        <v>4.7404999999999999</v>
      </c>
      <c r="EH9">
        <v>3.633</v>
      </c>
      <c r="EI9">
        <v>3.0865999999999998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8.9465000000000003E-2</v>
      </c>
      <c r="EY9">
        <v>7.6402999999999999E-2</v>
      </c>
      <c r="EZ9">
        <v>6.7138000000000003E-2</v>
      </c>
      <c r="FA9">
        <v>4.0585999999999997E-2</v>
      </c>
      <c r="FB9">
        <v>4.0973000000000002E-2</v>
      </c>
      <c r="FC9">
        <v>1.7717E-2</v>
      </c>
      <c r="FD9">
        <v>1.5651999999999999E-2</v>
      </c>
      <c r="FE9">
        <v>-5.71E-4</v>
      </c>
      <c r="FF9">
        <v>-1.8810000000000001E-3</v>
      </c>
      <c r="FG9">
        <v>-4.3949999999999996E-3</v>
      </c>
      <c r="FH9">
        <v>-3.5500000000000001E-4</v>
      </c>
      <c r="FI9">
        <v>-6.7299999999999999E-4</v>
      </c>
      <c r="FJ9">
        <v>-4.215E-3</v>
      </c>
      <c r="FK9">
        <v>-2.3479999999999998E-3</v>
      </c>
      <c r="FL9">
        <v>8.4207000000000004E-2</v>
      </c>
      <c r="FM9">
        <v>8.1022999999999998E-2</v>
      </c>
      <c r="FN9">
        <v>7.9339000000000007E-2</v>
      </c>
      <c r="FO9">
        <v>7.6396000000000006E-2</v>
      </c>
      <c r="FP9">
        <v>8.1291000000000002E-2</v>
      </c>
      <c r="FQ9">
        <v>0.10908</v>
      </c>
      <c r="FR9">
        <v>0.102729</v>
      </c>
      <c r="FS9">
        <v>-0.19886499999999999</v>
      </c>
      <c r="FT9">
        <v>-0.195829</v>
      </c>
      <c r="FU9">
        <v>-0.19437199999999999</v>
      </c>
      <c r="FV9">
        <v>-0.193638</v>
      </c>
      <c r="FW9">
        <v>-0.197052</v>
      </c>
      <c r="FX9">
        <v>-0.20485600000000001</v>
      </c>
      <c r="FY9">
        <v>-0.19947300000000001</v>
      </c>
      <c r="FZ9">
        <v>-1.3803970000000001</v>
      </c>
      <c r="GA9">
        <v>-1.3506089999999999</v>
      </c>
      <c r="GB9">
        <v>-1.3361130000000001</v>
      </c>
      <c r="GC9">
        <v>-1.3282369999999999</v>
      </c>
      <c r="GD9">
        <v>-1.3654660000000001</v>
      </c>
      <c r="GE9">
        <v>-1.4543349999999999</v>
      </c>
      <c r="GF9">
        <v>-1.40019</v>
      </c>
      <c r="GG9">
        <v>-0.30528499999999997</v>
      </c>
      <c r="GH9">
        <v>-0.27652199999999999</v>
      </c>
      <c r="GI9">
        <v>-0.26730700000000002</v>
      </c>
      <c r="GJ9">
        <v>-0.264874</v>
      </c>
      <c r="GK9">
        <v>-0.29572599999999999</v>
      </c>
      <c r="GL9">
        <v>-0.40743600000000002</v>
      </c>
      <c r="GM9">
        <v>-0.36047299999999999</v>
      </c>
      <c r="GN9">
        <v>-0.40711999999999998</v>
      </c>
      <c r="GO9">
        <v>-0.37398900000000002</v>
      </c>
      <c r="GP9">
        <v>-0.35846800000000001</v>
      </c>
      <c r="GQ9">
        <v>-0.351078</v>
      </c>
      <c r="GR9">
        <v>-0.38592900000000002</v>
      </c>
      <c r="GS9">
        <v>-0.46231699999999998</v>
      </c>
      <c r="GT9">
        <v>-0.405555</v>
      </c>
      <c r="GU9">
        <v>0.417771</v>
      </c>
      <c r="GV9">
        <v>0.38234000000000001</v>
      </c>
      <c r="GW9">
        <v>0.36082199999999998</v>
      </c>
      <c r="GX9">
        <v>0.295292</v>
      </c>
      <c r="GY9">
        <v>0.474742</v>
      </c>
      <c r="GZ9">
        <v>0.38706600000000002</v>
      </c>
      <c r="HA9">
        <v>0.34087800000000001</v>
      </c>
      <c r="HB9">
        <v>-55</v>
      </c>
      <c r="HC9">
        <v>-55</v>
      </c>
      <c r="HD9">
        <v>-55</v>
      </c>
      <c r="HE9">
        <v>-55</v>
      </c>
      <c r="HF9">
        <v>-50</v>
      </c>
      <c r="HG9">
        <v>-30</v>
      </c>
      <c r="HH9">
        <v>30</v>
      </c>
      <c r="HI9">
        <v>-1.2682979999999999</v>
      </c>
      <c r="HJ9">
        <v>-1.2497879999999999</v>
      </c>
      <c r="HK9">
        <v>-1.24119</v>
      </c>
      <c r="HL9">
        <v>-1.2368650000000001</v>
      </c>
      <c r="HM9">
        <v>-1.2561329999999999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740.63</v>
      </c>
      <c r="HX9">
        <v>0</v>
      </c>
      <c r="HZ9">
        <v>740.45699999999999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764.93399999999997</v>
      </c>
      <c r="IJ9">
        <v>0</v>
      </c>
      <c r="IL9">
        <v>765.10400000000004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774.74400000000003</v>
      </c>
      <c r="IV9">
        <v>0</v>
      </c>
      <c r="IX9">
        <v>774.74199999999996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780.04100000000005</v>
      </c>
      <c r="JH9">
        <v>0</v>
      </c>
      <c r="JJ9">
        <v>779.89400000000001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751.52099999999996</v>
      </c>
      <c r="JT9">
        <v>0</v>
      </c>
      <c r="JV9">
        <v>751.33600000000001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733.88599999999997</v>
      </c>
      <c r="KF9">
        <v>0.10199999999999999</v>
      </c>
      <c r="KH9">
        <v>734.05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768.10199999999998</v>
      </c>
      <c r="KR9">
        <v>2.5000000000000001E-2</v>
      </c>
      <c r="KT9">
        <v>768.23099999999999</v>
      </c>
      <c r="KU9">
        <v>2.5000000000000001E-2</v>
      </c>
      <c r="KV9">
        <v>117.42666150000001</v>
      </c>
      <c r="KW9">
        <v>114.9183967867</v>
      </c>
      <c r="KX9">
        <v>98.212613552300013</v>
      </c>
      <c r="KY9">
        <v>86.797857811599997</v>
      </c>
      <c r="KZ9">
        <v>86.773500783900005</v>
      </c>
      <c r="LA9">
        <v>112.102301376</v>
      </c>
      <c r="LB9">
        <v>85.548304125900003</v>
      </c>
      <c r="LC9">
        <v>0</v>
      </c>
      <c r="LD9">
        <v>0</v>
      </c>
      <c r="LE9">
        <v>0</v>
      </c>
      <c r="LF9">
        <v>0</v>
      </c>
      <c r="LG9">
        <v>0</v>
      </c>
      <c r="LH9">
        <v>-20.813369599999998</v>
      </c>
      <c r="LI9">
        <v>-5.0666142000000001</v>
      </c>
      <c r="LJ9">
        <v>-122.70901091800002</v>
      </c>
      <c r="LK9">
        <v>-100.65008389800001</v>
      </c>
      <c r="LL9">
        <v>-83.831737959000023</v>
      </c>
      <c r="LM9">
        <v>-53.436302746999985</v>
      </c>
      <c r="LN9">
        <v>-55.028279800000007</v>
      </c>
      <c r="LO9">
        <v>-19.636431170000002</v>
      </c>
      <c r="LP9">
        <v>-18.628127760000002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69.756389999999996</v>
      </c>
      <c r="LY9">
        <v>68.738339999999994</v>
      </c>
      <c r="LZ9">
        <v>68.265450000000001</v>
      </c>
      <c r="MA9">
        <v>68.027574999999999</v>
      </c>
      <c r="MB9">
        <v>62.806649999999998</v>
      </c>
      <c r="MC9">
        <v>0</v>
      </c>
      <c r="MD9">
        <v>0</v>
      </c>
      <c r="ME9">
        <v>-18.408044401499996</v>
      </c>
      <c r="MF9">
        <v>-15.72580614</v>
      </c>
      <c r="MG9">
        <v>-15.2714360249</v>
      </c>
      <c r="MH9">
        <v>-14.595113635400001</v>
      </c>
      <c r="MI9">
        <v>-14.795378788200001</v>
      </c>
      <c r="MJ9">
        <v>-12.476871884400001</v>
      </c>
      <c r="MK9">
        <v>-25.6667229717</v>
      </c>
      <c r="ML9">
        <v>46.065996180499994</v>
      </c>
      <c r="MM9">
        <v>67.280846748699986</v>
      </c>
      <c r="MN9">
        <v>67.374889568399993</v>
      </c>
      <c r="MO9">
        <v>86.794016429200013</v>
      </c>
      <c r="MP9">
        <v>79.756492195699991</v>
      </c>
      <c r="MQ9">
        <v>59.175628721599992</v>
      </c>
      <c r="MR9">
        <v>36.186839194200004</v>
      </c>
    </row>
    <row r="10" spans="1:356" x14ac:dyDescent="0.35">
      <c r="A10">
        <v>196</v>
      </c>
      <c r="B10" t="s">
        <v>391</v>
      </c>
      <c r="C10" s="3">
        <v>42843.234525462962</v>
      </c>
      <c r="D10">
        <v>61.451999999999998</v>
      </c>
      <c r="E10">
        <v>62.317600000000006</v>
      </c>
      <c r="F10">
        <v>33</v>
      </c>
      <c r="G10">
        <v>48</v>
      </c>
      <c r="H10">
        <v>1.173</v>
      </c>
      <c r="I10">
        <v>611.49739999999997</v>
      </c>
      <c r="J10">
        <v>15618</v>
      </c>
      <c r="K10">
        <v>30</v>
      </c>
      <c r="L10">
        <v>139022</v>
      </c>
      <c r="M10">
        <v>139071</v>
      </c>
      <c r="N10">
        <v>239988</v>
      </c>
      <c r="O10">
        <v>239996</v>
      </c>
      <c r="P10">
        <v>139311</v>
      </c>
      <c r="Q10">
        <v>139287</v>
      </c>
      <c r="R10">
        <v>221127</v>
      </c>
      <c r="S10">
        <v>221135</v>
      </c>
      <c r="T10">
        <v>220988</v>
      </c>
      <c r="U10">
        <v>220996</v>
      </c>
      <c r="V10">
        <v>215335</v>
      </c>
      <c r="W10">
        <v>215350</v>
      </c>
      <c r="X10">
        <v>215871</v>
      </c>
      <c r="Y10">
        <v>215889</v>
      </c>
      <c r="Z10">
        <v>294041</v>
      </c>
      <c r="AA10">
        <v>294025</v>
      </c>
      <c r="AB10">
        <v>1339.47</v>
      </c>
      <c r="AC10">
        <v>52119.566400000003</v>
      </c>
      <c r="AD10">
        <v>6</v>
      </c>
      <c r="AE10">
        <v>171.96299999999999</v>
      </c>
      <c r="AF10">
        <v>171.96299999999999</v>
      </c>
      <c r="AG10">
        <v>171.96299999999999</v>
      </c>
      <c r="AH10">
        <v>144.72640000000001</v>
      </c>
      <c r="AI10">
        <v>134.2422</v>
      </c>
      <c r="AJ10">
        <v>5.2435</v>
      </c>
      <c r="AK10">
        <v>5.2435</v>
      </c>
      <c r="AL10">
        <v>1208.0078000000001</v>
      </c>
      <c r="AM10">
        <v>1149.6827000000001</v>
      </c>
      <c r="AN10">
        <v>1097.6666</v>
      </c>
      <c r="AO10">
        <v>896.59460000000001</v>
      </c>
      <c r="AP10">
        <v>1071.4517000000001</v>
      </c>
      <c r="AQ10">
        <v>1007.9223</v>
      </c>
      <c r="AR10">
        <v>988.31349999999998</v>
      </c>
      <c r="AS10">
        <v>968.99800000000005</v>
      </c>
      <c r="AT10">
        <v>949.50519999999995</v>
      </c>
      <c r="AU10">
        <v>938.05709999999999</v>
      </c>
      <c r="AV10">
        <v>925.0915</v>
      </c>
      <c r="AW10">
        <v>909.56010000000003</v>
      </c>
      <c r="AX10">
        <v>16</v>
      </c>
      <c r="AY10">
        <v>33.200000000000003</v>
      </c>
      <c r="AZ10">
        <v>32.440100000000001</v>
      </c>
      <c r="BA10">
        <v>19.912099999999999</v>
      </c>
      <c r="BB10">
        <v>12.6075</v>
      </c>
      <c r="BC10">
        <v>8.9962</v>
      </c>
      <c r="BD10">
        <v>6.5354999999999999</v>
      </c>
      <c r="BE10">
        <v>4.7877999999999998</v>
      </c>
      <c r="BF10">
        <v>3.6806000000000001</v>
      </c>
      <c r="BG10">
        <v>3.0817999999999999</v>
      </c>
      <c r="BH10">
        <v>3.0649999999999999</v>
      </c>
      <c r="BI10">
        <v>93.99</v>
      </c>
      <c r="BJ10">
        <v>143.66</v>
      </c>
      <c r="BK10">
        <v>150.06</v>
      </c>
      <c r="BL10">
        <v>225.46</v>
      </c>
      <c r="BM10">
        <v>213.66</v>
      </c>
      <c r="BN10">
        <v>319.44</v>
      </c>
      <c r="BO10">
        <v>292.08999999999997</v>
      </c>
      <c r="BP10">
        <v>441.56</v>
      </c>
      <c r="BQ10">
        <v>399.57</v>
      </c>
      <c r="BR10">
        <v>607.55999999999995</v>
      </c>
      <c r="BS10">
        <v>522.97</v>
      </c>
      <c r="BT10">
        <v>790.2</v>
      </c>
      <c r="BU10">
        <v>638.74</v>
      </c>
      <c r="BV10">
        <v>945</v>
      </c>
      <c r="BW10">
        <v>49.6</v>
      </c>
      <c r="BX10">
        <v>45.5</v>
      </c>
      <c r="BY10">
        <v>26.659300000000002</v>
      </c>
      <c r="BZ10">
        <v>5.3454550000000003</v>
      </c>
      <c r="CA10">
        <v>4.8663999999999996</v>
      </c>
      <c r="CB10">
        <v>4.8663999999999996</v>
      </c>
      <c r="CC10">
        <v>0.1706</v>
      </c>
      <c r="CD10">
        <v>4.8663999999999996</v>
      </c>
      <c r="CE10">
        <v>5801361</v>
      </c>
      <c r="CF10">
        <v>1</v>
      </c>
      <c r="CI10">
        <v>3.6150000000000002</v>
      </c>
      <c r="CJ10">
        <v>6.6950000000000003</v>
      </c>
      <c r="CK10">
        <v>8.1585999999999999</v>
      </c>
      <c r="CL10">
        <v>9.7764000000000006</v>
      </c>
      <c r="CM10">
        <v>11.743600000000001</v>
      </c>
      <c r="CN10">
        <v>14.633599999999999</v>
      </c>
      <c r="CO10">
        <v>4.6772</v>
      </c>
      <c r="CP10">
        <v>7.7367999999999997</v>
      </c>
      <c r="CQ10">
        <v>9.0543999999999993</v>
      </c>
      <c r="CR10">
        <v>10.7</v>
      </c>
      <c r="CS10">
        <v>12.8842</v>
      </c>
      <c r="CT10">
        <v>15.9298</v>
      </c>
      <c r="CU10">
        <v>24.8843</v>
      </c>
      <c r="CV10">
        <v>24.947800000000001</v>
      </c>
      <c r="CW10">
        <v>24.9861</v>
      </c>
      <c r="CX10">
        <v>25.0838</v>
      </c>
      <c r="CY10">
        <v>25.019400000000001</v>
      </c>
      <c r="CZ10">
        <v>24.808599999999998</v>
      </c>
      <c r="DB10">
        <v>16483</v>
      </c>
      <c r="DC10">
        <v>562</v>
      </c>
      <c r="DD10">
        <v>9</v>
      </c>
      <c r="DF10" t="s">
        <v>539</v>
      </c>
      <c r="DG10">
        <v>305</v>
      </c>
      <c r="DH10">
        <v>1057</v>
      </c>
      <c r="DI10">
        <v>7</v>
      </c>
      <c r="DJ10">
        <v>5</v>
      </c>
      <c r="DK10">
        <v>35</v>
      </c>
      <c r="DL10">
        <v>21.833331999999999</v>
      </c>
      <c r="DM10">
        <v>5.3454550000000003</v>
      </c>
      <c r="DN10">
        <v>1452.9857</v>
      </c>
      <c r="DO10">
        <v>1421.8</v>
      </c>
      <c r="DP10">
        <v>1238.4070999999999</v>
      </c>
      <c r="DQ10">
        <v>1140.9429</v>
      </c>
      <c r="DR10">
        <v>1065.6500000000001</v>
      </c>
      <c r="DS10">
        <v>1008.9714</v>
      </c>
      <c r="DT10">
        <v>946.72140000000002</v>
      </c>
      <c r="DU10">
        <v>56.2136</v>
      </c>
      <c r="DV10">
        <v>55.627099999999999</v>
      </c>
      <c r="DW10">
        <v>58.697099999999999</v>
      </c>
      <c r="DX10">
        <v>54.753599999999999</v>
      </c>
      <c r="DY10">
        <v>53.248600000000003</v>
      </c>
      <c r="DZ10">
        <v>33.574300000000001</v>
      </c>
      <c r="EA10">
        <v>62.691400000000002</v>
      </c>
      <c r="EB10">
        <v>32.440100000000001</v>
      </c>
      <c r="EC10">
        <v>19.912099999999999</v>
      </c>
      <c r="ED10">
        <v>12.6075</v>
      </c>
      <c r="EE10">
        <v>8.9962</v>
      </c>
      <c r="EF10">
        <v>6.5354999999999999</v>
      </c>
      <c r="EG10">
        <v>4.7877999999999998</v>
      </c>
      <c r="EH10">
        <v>3.6806000000000001</v>
      </c>
      <c r="EI10">
        <v>3.0817999999999999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8.2991999999999996E-2</v>
      </c>
      <c r="EY10">
        <v>7.0572999999999997E-2</v>
      </c>
      <c r="EZ10">
        <v>6.1806E-2</v>
      </c>
      <c r="FA10">
        <v>3.8521E-2</v>
      </c>
      <c r="FB10">
        <v>3.9060999999999998E-2</v>
      </c>
      <c r="FC10">
        <v>1.4683E-2</v>
      </c>
      <c r="FD10">
        <v>1.3044E-2</v>
      </c>
      <c r="FE10">
        <v>-5.8600000000000004E-4</v>
      </c>
      <c r="FF10">
        <v>-1.9840000000000001E-3</v>
      </c>
      <c r="FG10">
        <v>-4.6730000000000001E-3</v>
      </c>
      <c r="FH10">
        <v>-3.6699999999999998E-4</v>
      </c>
      <c r="FI10">
        <v>-6.7400000000000001E-4</v>
      </c>
      <c r="FJ10">
        <v>-4.1830000000000001E-3</v>
      </c>
      <c r="FK10">
        <v>-2.3249999999999998E-3</v>
      </c>
      <c r="FL10">
        <v>8.4191000000000002E-2</v>
      </c>
      <c r="FM10">
        <v>8.1026000000000001E-2</v>
      </c>
      <c r="FN10">
        <v>7.9342999999999997E-2</v>
      </c>
      <c r="FO10">
        <v>7.6396000000000006E-2</v>
      </c>
      <c r="FP10">
        <v>8.1292000000000003E-2</v>
      </c>
      <c r="FQ10">
        <v>0.109084</v>
      </c>
      <c r="FR10">
        <v>0.10261199999999999</v>
      </c>
      <c r="FS10">
        <v>-0.19883700000000001</v>
      </c>
      <c r="FT10">
        <v>-0.195687</v>
      </c>
      <c r="FU10">
        <v>-0.194159</v>
      </c>
      <c r="FV10">
        <v>-0.19347900000000001</v>
      </c>
      <c r="FW10">
        <v>-0.19674</v>
      </c>
      <c r="FX10">
        <v>-0.204621</v>
      </c>
      <c r="FY10">
        <v>-0.19978399999999999</v>
      </c>
      <c r="FZ10">
        <v>-1.3765989999999999</v>
      </c>
      <c r="GA10">
        <v>-1.3465320000000001</v>
      </c>
      <c r="GB10">
        <v>-1.330001</v>
      </c>
      <c r="GC10">
        <v>-1.3233029999999999</v>
      </c>
      <c r="GD10">
        <v>-1.355812</v>
      </c>
      <c r="GE10">
        <v>-1.446539</v>
      </c>
      <c r="GF10">
        <v>-1.3985259999999999</v>
      </c>
      <c r="GG10">
        <v>-0.30493100000000001</v>
      </c>
      <c r="GH10">
        <v>-0.27658700000000003</v>
      </c>
      <c r="GI10">
        <v>-0.26738600000000001</v>
      </c>
      <c r="GJ10">
        <v>-0.26489400000000002</v>
      </c>
      <c r="GK10">
        <v>-0.29575600000000002</v>
      </c>
      <c r="GL10">
        <v>-0.407526</v>
      </c>
      <c r="GM10">
        <v>-0.35854200000000003</v>
      </c>
      <c r="GN10">
        <v>-0.40858</v>
      </c>
      <c r="GO10">
        <v>-0.37376199999999998</v>
      </c>
      <c r="GP10">
        <v>-0.35818100000000003</v>
      </c>
      <c r="GQ10">
        <v>-0.35103200000000001</v>
      </c>
      <c r="GR10">
        <v>-0.38585000000000003</v>
      </c>
      <c r="GS10">
        <v>-0.46210099999999998</v>
      </c>
      <c r="GT10">
        <v>-0.41071400000000002</v>
      </c>
      <c r="GU10">
        <v>0.41760900000000001</v>
      </c>
      <c r="GV10">
        <v>0.38343899999999997</v>
      </c>
      <c r="GW10">
        <v>0.36464299999999999</v>
      </c>
      <c r="GX10">
        <v>0.298676</v>
      </c>
      <c r="GY10">
        <v>0.47977399999999998</v>
      </c>
      <c r="GZ10">
        <v>0.39121899999999998</v>
      </c>
      <c r="HA10">
        <v>0.34125899999999998</v>
      </c>
      <c r="HB10">
        <v>-60</v>
      </c>
      <c r="HC10">
        <v>-60</v>
      </c>
      <c r="HD10">
        <v>-60</v>
      </c>
      <c r="HE10">
        <v>-60</v>
      </c>
      <c r="HF10">
        <v>-60</v>
      </c>
      <c r="HG10">
        <v>-40</v>
      </c>
      <c r="HH10">
        <v>40</v>
      </c>
      <c r="HI10">
        <v>-1.2663120000000001</v>
      </c>
      <c r="HJ10">
        <v>-1.247792</v>
      </c>
      <c r="HK10">
        <v>-1.2390490000000001</v>
      </c>
      <c r="HL10">
        <v>-1.234632</v>
      </c>
      <c r="HM10">
        <v>-1.2529110000000001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740.63</v>
      </c>
      <c r="HX10">
        <v>0</v>
      </c>
      <c r="HZ10">
        <v>740.45699999999999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764.93399999999997</v>
      </c>
      <c r="IJ10">
        <v>0</v>
      </c>
      <c r="IL10">
        <v>765.10400000000004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774.74400000000003</v>
      </c>
      <c r="IV10">
        <v>0</v>
      </c>
      <c r="IX10">
        <v>774.74199999999996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780.04100000000005</v>
      </c>
      <c r="JH10">
        <v>0</v>
      </c>
      <c r="JJ10">
        <v>779.89400000000001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751.52099999999996</v>
      </c>
      <c r="JT10">
        <v>0</v>
      </c>
      <c r="JV10">
        <v>751.33600000000001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733.88599999999997</v>
      </c>
      <c r="KF10">
        <v>0.10199999999999999</v>
      </c>
      <c r="KH10">
        <v>734.05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768.10199999999998</v>
      </c>
      <c r="KR10">
        <v>2.5000000000000001E-2</v>
      </c>
      <c r="KT10">
        <v>768.23099999999999</v>
      </c>
      <c r="KU10">
        <v>2.5000000000000001E-2</v>
      </c>
      <c r="KV10">
        <v>122.3283190687</v>
      </c>
      <c r="KW10">
        <v>115.20276679999999</v>
      </c>
      <c r="KX10">
        <v>98.258934535299986</v>
      </c>
      <c r="KY10">
        <v>87.163473788400012</v>
      </c>
      <c r="KZ10">
        <v>86.628819800000016</v>
      </c>
      <c r="LA10">
        <v>110.0626361976</v>
      </c>
      <c r="LB10">
        <v>97.144976296799996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-20.7894936</v>
      </c>
      <c r="LI10">
        <v>-5.0745135999999995</v>
      </c>
      <c r="LJ10">
        <v>-113.44001719399998</v>
      </c>
      <c r="LK10">
        <v>-92.357283347999996</v>
      </c>
      <c r="LL10">
        <v>-75.986947133000001</v>
      </c>
      <c r="LM10">
        <v>-50.489302662</v>
      </c>
      <c r="LN10">
        <v>-52.045555243999999</v>
      </c>
      <c r="LO10">
        <v>-15.188659499999998</v>
      </c>
      <c r="LP10">
        <v>-14.990800193999998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75.97872000000001</v>
      </c>
      <c r="LY10">
        <v>74.867519999999999</v>
      </c>
      <c r="LZ10">
        <v>74.342939999999999</v>
      </c>
      <c r="MA10">
        <v>74.077919999999992</v>
      </c>
      <c r="MB10">
        <v>75.174660000000003</v>
      </c>
      <c r="MC10">
        <v>0</v>
      </c>
      <c r="MD10">
        <v>0</v>
      </c>
      <c r="ME10">
        <v>-17.141269261600002</v>
      </c>
      <c r="MF10">
        <v>-15.385732707700001</v>
      </c>
      <c r="MG10">
        <v>-15.694782780600001</v>
      </c>
      <c r="MH10">
        <v>-14.503900118400001</v>
      </c>
      <c r="MI10">
        <v>-15.748592941600002</v>
      </c>
      <c r="MJ10">
        <v>-13.6824001818</v>
      </c>
      <c r="MK10">
        <v>-22.477499938800001</v>
      </c>
      <c r="ML10">
        <v>67.725752613100028</v>
      </c>
      <c r="MM10">
        <v>82.327270744299994</v>
      </c>
      <c r="MN10">
        <v>80.92014462169999</v>
      </c>
      <c r="MO10">
        <v>96.248191008000006</v>
      </c>
      <c r="MP10">
        <v>94.009331614400026</v>
      </c>
      <c r="MQ10">
        <v>60.402082915800001</v>
      </c>
      <c r="MR10">
        <v>54.60216256399999</v>
      </c>
    </row>
    <row r="11" spans="1:356" x14ac:dyDescent="0.35">
      <c r="A11">
        <v>196</v>
      </c>
      <c r="B11" t="s">
        <v>392</v>
      </c>
      <c r="C11" s="3">
        <v>42843.235324074078</v>
      </c>
      <c r="D11">
        <v>61.994700000000002</v>
      </c>
      <c r="E11">
        <v>62.642200000000003</v>
      </c>
      <c r="F11">
        <v>21</v>
      </c>
      <c r="G11">
        <v>57</v>
      </c>
      <c r="H11">
        <v>1.1117999999999999</v>
      </c>
      <c r="I11">
        <v>771.07119999999998</v>
      </c>
      <c r="J11">
        <v>19186</v>
      </c>
      <c r="K11">
        <v>30</v>
      </c>
      <c r="L11">
        <v>139022</v>
      </c>
      <c r="M11">
        <v>139071</v>
      </c>
      <c r="N11">
        <v>239988</v>
      </c>
      <c r="O11">
        <v>239996</v>
      </c>
      <c r="P11">
        <v>139311</v>
      </c>
      <c r="Q11">
        <v>139287</v>
      </c>
      <c r="R11">
        <v>221127</v>
      </c>
      <c r="S11">
        <v>221135</v>
      </c>
      <c r="T11">
        <v>220988</v>
      </c>
      <c r="U11">
        <v>220996</v>
      </c>
      <c r="V11">
        <v>215335</v>
      </c>
      <c r="W11">
        <v>215350</v>
      </c>
      <c r="X11">
        <v>215871</v>
      </c>
      <c r="Y11">
        <v>215889</v>
      </c>
      <c r="Z11">
        <v>294041</v>
      </c>
      <c r="AA11">
        <v>294025</v>
      </c>
      <c r="AB11">
        <v>1339.47</v>
      </c>
      <c r="AC11">
        <v>52119.566400000003</v>
      </c>
      <c r="AD11">
        <v>6</v>
      </c>
      <c r="AE11">
        <v>172.6919</v>
      </c>
      <c r="AF11">
        <v>172.6919</v>
      </c>
      <c r="AG11">
        <v>172.6919</v>
      </c>
      <c r="AH11">
        <v>145.45529999999999</v>
      </c>
      <c r="AI11">
        <v>134.97110000000001</v>
      </c>
      <c r="AJ11">
        <v>5.9724000000000004</v>
      </c>
      <c r="AK11">
        <v>5.9724000000000004</v>
      </c>
      <c r="AL11">
        <v>1176.3671999999999</v>
      </c>
      <c r="AM11">
        <v>1124.1213</v>
      </c>
      <c r="AN11">
        <v>1071.1666</v>
      </c>
      <c r="AO11">
        <v>888.77719999999999</v>
      </c>
      <c r="AP11">
        <v>1065.7814000000001</v>
      </c>
      <c r="AQ11">
        <v>999.82429999999999</v>
      </c>
      <c r="AR11">
        <v>981.10789999999997</v>
      </c>
      <c r="AS11">
        <v>962.2568</v>
      </c>
      <c r="AT11">
        <v>942.79939999999999</v>
      </c>
      <c r="AU11">
        <v>931.87480000000005</v>
      </c>
      <c r="AV11">
        <v>920.00260000000003</v>
      </c>
      <c r="AW11">
        <v>903.66480000000001</v>
      </c>
      <c r="AX11">
        <v>16.2</v>
      </c>
      <c r="AY11">
        <v>23</v>
      </c>
      <c r="AZ11">
        <v>32.200699999999998</v>
      </c>
      <c r="BA11">
        <v>19.186599999999999</v>
      </c>
      <c r="BB11">
        <v>11.893599999999999</v>
      </c>
      <c r="BC11">
        <v>8.3678000000000008</v>
      </c>
      <c r="BD11">
        <v>6.0462999999999996</v>
      </c>
      <c r="BE11">
        <v>4.4522000000000004</v>
      </c>
      <c r="BF11">
        <v>3.3690000000000002</v>
      </c>
      <c r="BG11">
        <v>2.8237000000000001</v>
      </c>
      <c r="BH11">
        <v>2.8031999999999999</v>
      </c>
      <c r="BI11">
        <v>90.46</v>
      </c>
      <c r="BJ11">
        <v>142.68</v>
      </c>
      <c r="BK11">
        <v>149.66</v>
      </c>
      <c r="BL11">
        <v>228.68</v>
      </c>
      <c r="BM11">
        <v>217.66</v>
      </c>
      <c r="BN11">
        <v>329.18</v>
      </c>
      <c r="BO11">
        <v>299.87</v>
      </c>
      <c r="BP11">
        <v>457</v>
      </c>
      <c r="BQ11">
        <v>410.76</v>
      </c>
      <c r="BR11">
        <v>629.84</v>
      </c>
      <c r="BS11">
        <v>542.20000000000005</v>
      </c>
      <c r="BT11">
        <v>832.56</v>
      </c>
      <c r="BU11">
        <v>659.75</v>
      </c>
      <c r="BV11">
        <v>1002.96</v>
      </c>
      <c r="BW11">
        <v>50.6</v>
      </c>
      <c r="BX11">
        <v>45.8</v>
      </c>
      <c r="BY11">
        <v>34.870800000000003</v>
      </c>
      <c r="BZ11">
        <v>4.3090909999999996</v>
      </c>
      <c r="CA11">
        <v>3.5985999999999998</v>
      </c>
      <c r="CB11">
        <v>3.5985999999999998</v>
      </c>
      <c r="CC11">
        <v>-0.1179</v>
      </c>
      <c r="CD11">
        <v>3.5985999999999998</v>
      </c>
      <c r="CE11">
        <v>6107865</v>
      </c>
      <c r="CF11">
        <v>2</v>
      </c>
      <c r="CI11">
        <v>3.6421000000000001</v>
      </c>
      <c r="CJ11">
        <v>6.8292999999999999</v>
      </c>
      <c r="CK11">
        <v>8.4728999999999992</v>
      </c>
      <c r="CL11">
        <v>10.207100000000001</v>
      </c>
      <c r="CM11">
        <v>11.857100000000001</v>
      </c>
      <c r="CN11">
        <v>15.152100000000001</v>
      </c>
      <c r="CO11">
        <v>4.282</v>
      </c>
      <c r="CP11">
        <v>7.3361000000000001</v>
      </c>
      <c r="CQ11">
        <v>9.3048999999999999</v>
      </c>
      <c r="CR11">
        <v>11.1295</v>
      </c>
      <c r="CS11">
        <v>13.7066</v>
      </c>
      <c r="CT11">
        <v>16.626200000000001</v>
      </c>
      <c r="CU11">
        <v>24.984400000000001</v>
      </c>
      <c r="CV11">
        <v>24.992599999999999</v>
      </c>
      <c r="CW11">
        <v>24.956199999999999</v>
      </c>
      <c r="CX11">
        <v>24.960100000000001</v>
      </c>
      <c r="CY11">
        <v>25.0566</v>
      </c>
      <c r="CZ11">
        <v>24.936599999999999</v>
      </c>
      <c r="DB11">
        <v>16483</v>
      </c>
      <c r="DC11">
        <v>562</v>
      </c>
      <c r="DD11">
        <v>10</v>
      </c>
      <c r="DF11" t="s">
        <v>542</v>
      </c>
      <c r="DG11">
        <v>279</v>
      </c>
      <c r="DH11">
        <v>1122</v>
      </c>
      <c r="DI11">
        <v>7</v>
      </c>
      <c r="DJ11">
        <v>8</v>
      </c>
      <c r="DK11">
        <v>35</v>
      </c>
      <c r="DL11">
        <v>24.833331999999999</v>
      </c>
      <c r="DM11">
        <v>4.3090909999999996</v>
      </c>
      <c r="DN11">
        <v>1630.7927999999999</v>
      </c>
      <c r="DO11">
        <v>1599.8357000000001</v>
      </c>
      <c r="DP11">
        <v>1382.4</v>
      </c>
      <c r="DQ11">
        <v>1253.0714</v>
      </c>
      <c r="DR11">
        <v>1182.1713999999999</v>
      </c>
      <c r="DS11">
        <v>1234.0857000000001</v>
      </c>
      <c r="DT11">
        <v>1037.6143</v>
      </c>
      <c r="DU11">
        <v>54.224299999999999</v>
      </c>
      <c r="DV11">
        <v>52.886400000000002</v>
      </c>
      <c r="DW11">
        <v>52.148600000000002</v>
      </c>
      <c r="DX11">
        <v>53.7271</v>
      </c>
      <c r="DY11">
        <v>52.425699999999999</v>
      </c>
      <c r="DZ11">
        <v>34.594999999999999</v>
      </c>
      <c r="EA11">
        <v>59.750700000000002</v>
      </c>
      <c r="EB11">
        <v>32.200699999999998</v>
      </c>
      <c r="EC11">
        <v>19.186599999999999</v>
      </c>
      <c r="ED11">
        <v>11.893599999999999</v>
      </c>
      <c r="EE11">
        <v>8.3678000000000008</v>
      </c>
      <c r="EF11">
        <v>6.0462999999999996</v>
      </c>
      <c r="EG11">
        <v>4.4522000000000004</v>
      </c>
      <c r="EH11">
        <v>3.3690000000000002</v>
      </c>
      <c r="EI11">
        <v>2.8237000000000001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9.9433999999999995E-2</v>
      </c>
      <c r="EY11">
        <v>8.5096000000000005E-2</v>
      </c>
      <c r="EZ11">
        <v>7.5061000000000003E-2</v>
      </c>
      <c r="FA11">
        <v>4.9972999999999997E-2</v>
      </c>
      <c r="FB11">
        <v>5.1007999999999998E-2</v>
      </c>
      <c r="FC11">
        <v>2.1496000000000001E-2</v>
      </c>
      <c r="FD11">
        <v>1.9349999999999999E-2</v>
      </c>
      <c r="FE11">
        <v>-1.0820000000000001E-3</v>
      </c>
      <c r="FF11">
        <v>-3.3739999999999998E-3</v>
      </c>
      <c r="FG11">
        <v>-7.9059999999999998E-3</v>
      </c>
      <c r="FH11">
        <v>-1.044E-3</v>
      </c>
      <c r="FI11">
        <v>-1.6000000000000001E-3</v>
      </c>
      <c r="FJ11">
        <v>-8.796E-3</v>
      </c>
      <c r="FK11">
        <v>-5.0130000000000001E-3</v>
      </c>
      <c r="FL11">
        <v>8.3618999999999999E-2</v>
      </c>
      <c r="FM11">
        <v>8.0472000000000002E-2</v>
      </c>
      <c r="FN11">
        <v>7.8800999999999996E-2</v>
      </c>
      <c r="FO11">
        <v>7.5881000000000004E-2</v>
      </c>
      <c r="FP11">
        <v>8.0744999999999997E-2</v>
      </c>
      <c r="FQ11">
        <v>0.10807700000000001</v>
      </c>
      <c r="FR11">
        <v>0.101752</v>
      </c>
      <c r="FS11">
        <v>-0.226047</v>
      </c>
      <c r="FT11">
        <v>-0.22229699999999999</v>
      </c>
      <c r="FU11">
        <v>-0.22053900000000001</v>
      </c>
      <c r="FV11">
        <v>-0.219608</v>
      </c>
      <c r="FW11">
        <v>-0.223608</v>
      </c>
      <c r="FX11">
        <v>-0.233237</v>
      </c>
      <c r="FY11">
        <v>-0.22729099999999999</v>
      </c>
      <c r="FZ11">
        <v>-1.3639349999999999</v>
      </c>
      <c r="GA11">
        <v>-1.3289869999999999</v>
      </c>
      <c r="GB11">
        <v>-1.312249</v>
      </c>
      <c r="GC11">
        <v>-1.302643</v>
      </c>
      <c r="GD11">
        <v>-1.34287</v>
      </c>
      <c r="GE11">
        <v>-1.447103</v>
      </c>
      <c r="GF11">
        <v>-1.395205</v>
      </c>
      <c r="GG11">
        <v>-0.35129199999999999</v>
      </c>
      <c r="GH11">
        <v>-0.318552</v>
      </c>
      <c r="GI11">
        <v>-0.30797400000000003</v>
      </c>
      <c r="GJ11">
        <v>-0.30527599999999999</v>
      </c>
      <c r="GK11">
        <v>-0.340868</v>
      </c>
      <c r="GL11">
        <v>-0.46899000000000002</v>
      </c>
      <c r="GM11">
        <v>-0.41408600000000001</v>
      </c>
      <c r="GN11">
        <v>-0.40142099999999997</v>
      </c>
      <c r="GO11">
        <v>-0.36752000000000001</v>
      </c>
      <c r="GP11">
        <v>-0.35215299999999999</v>
      </c>
      <c r="GQ11">
        <v>-0.34454699999999999</v>
      </c>
      <c r="GR11">
        <v>-0.37863799999999997</v>
      </c>
      <c r="GS11">
        <v>-0.45608799999999999</v>
      </c>
      <c r="GT11">
        <v>-0.40160299999999999</v>
      </c>
      <c r="GU11">
        <v>0.41047099999999997</v>
      </c>
      <c r="GV11">
        <v>0.369257</v>
      </c>
      <c r="GW11">
        <v>0.32910499999999998</v>
      </c>
      <c r="GX11">
        <v>0.26603100000000002</v>
      </c>
      <c r="GY11">
        <v>0.42299799999999999</v>
      </c>
      <c r="GZ11">
        <v>0.33954899999999999</v>
      </c>
      <c r="HA11">
        <v>0.29610399999999998</v>
      </c>
      <c r="HB11">
        <v>-65</v>
      </c>
      <c r="HC11">
        <v>-70</v>
      </c>
      <c r="HD11">
        <v>-70</v>
      </c>
      <c r="HE11">
        <v>-70</v>
      </c>
      <c r="HF11">
        <v>-65</v>
      </c>
      <c r="HG11">
        <v>-30</v>
      </c>
      <c r="HH11">
        <v>30</v>
      </c>
      <c r="HI11">
        <v>-1.4553929999999999</v>
      </c>
      <c r="HJ11">
        <v>-1.432884</v>
      </c>
      <c r="HK11">
        <v>-1.4234690000000001</v>
      </c>
      <c r="HL11">
        <v>-1.418809</v>
      </c>
      <c r="HM11">
        <v>-1.441592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740.63</v>
      </c>
      <c r="HX11">
        <v>0</v>
      </c>
      <c r="HZ11">
        <v>740.45699999999999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764.93399999999997</v>
      </c>
      <c r="IJ11">
        <v>0</v>
      </c>
      <c r="IL11">
        <v>765.10400000000004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774.74400000000003</v>
      </c>
      <c r="IV11">
        <v>0</v>
      </c>
      <c r="IX11">
        <v>774.74199999999996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780.04100000000005</v>
      </c>
      <c r="JH11">
        <v>0</v>
      </c>
      <c r="JJ11">
        <v>779.89400000000001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751.52099999999996</v>
      </c>
      <c r="JT11">
        <v>0</v>
      </c>
      <c r="JV11">
        <v>751.33600000000001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733.88599999999997</v>
      </c>
      <c r="KF11">
        <v>0.10199999999999999</v>
      </c>
      <c r="KH11">
        <v>734.05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768.10199999999998</v>
      </c>
      <c r="KR11">
        <v>2.5000000000000001E-2</v>
      </c>
      <c r="KT11">
        <v>768.23099999999999</v>
      </c>
      <c r="KU11">
        <v>2.5000000000000001E-2</v>
      </c>
      <c r="KV11">
        <v>136.3652631432</v>
      </c>
      <c r="KW11">
        <v>128.74197845040001</v>
      </c>
      <c r="KX11">
        <v>108.9345024</v>
      </c>
      <c r="KY11">
        <v>95.084310903400009</v>
      </c>
      <c r="KZ11">
        <v>95.454429692999994</v>
      </c>
      <c r="LA11">
        <v>133.37628019890002</v>
      </c>
      <c r="LB11">
        <v>105.57933025359999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-23.696879200000001</v>
      </c>
      <c r="LI11">
        <v>-5.7731914</v>
      </c>
      <c r="LJ11">
        <v>-134.14573511999998</v>
      </c>
      <c r="LK11">
        <v>-108.60747561400001</v>
      </c>
      <c r="LL11">
        <v>-88.124081595000007</v>
      </c>
      <c r="LM11">
        <v>-63.737019346999993</v>
      </c>
      <c r="LN11">
        <v>-66.348520960000002</v>
      </c>
      <c r="LO11">
        <v>-18.378208100000002</v>
      </c>
      <c r="LP11">
        <v>-20.003054084999999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94.600544999999997</v>
      </c>
      <c r="LY11">
        <v>100.30188</v>
      </c>
      <c r="LZ11">
        <v>99.642830000000004</v>
      </c>
      <c r="MA11">
        <v>99.316630000000004</v>
      </c>
      <c r="MB11">
        <v>93.703479999999999</v>
      </c>
      <c r="MC11">
        <v>0</v>
      </c>
      <c r="MD11">
        <v>0</v>
      </c>
      <c r="ME11">
        <v>-19.048562795599999</v>
      </c>
      <c r="MF11">
        <v>-16.847068492800002</v>
      </c>
      <c r="MG11">
        <v>-16.060412936400002</v>
      </c>
      <c r="MH11">
        <v>-16.4015941796</v>
      </c>
      <c r="MI11">
        <v>-17.870243507600001</v>
      </c>
      <c r="MJ11">
        <v>-16.224709050000001</v>
      </c>
      <c r="MK11">
        <v>-24.741928360200003</v>
      </c>
      <c r="ML11">
        <v>77.771510227600004</v>
      </c>
      <c r="MM11">
        <v>103.58931434359999</v>
      </c>
      <c r="MN11">
        <v>104.3928378686</v>
      </c>
      <c r="MO11">
        <v>114.26232737680003</v>
      </c>
      <c r="MP11">
        <v>104.93914522539998</v>
      </c>
      <c r="MQ11">
        <v>75.076483848900011</v>
      </c>
      <c r="MR11">
        <v>55.061156408399981</v>
      </c>
    </row>
    <row r="12" spans="1:356" x14ac:dyDescent="0.35">
      <c r="A12">
        <v>196</v>
      </c>
      <c r="B12" t="s">
        <v>393</v>
      </c>
      <c r="C12" s="3">
        <v>42843.236539351848</v>
      </c>
      <c r="D12">
        <v>61.664000000000001</v>
      </c>
      <c r="E12">
        <v>62.451300000000003</v>
      </c>
      <c r="F12">
        <v>46</v>
      </c>
      <c r="G12">
        <v>51</v>
      </c>
      <c r="H12">
        <v>1.1572</v>
      </c>
      <c r="I12">
        <v>659.73800000000006</v>
      </c>
      <c r="J12">
        <v>18021</v>
      </c>
      <c r="K12">
        <v>30</v>
      </c>
      <c r="L12">
        <v>139022</v>
      </c>
      <c r="M12">
        <v>139071</v>
      </c>
      <c r="N12">
        <v>239988</v>
      </c>
      <c r="O12">
        <v>239996</v>
      </c>
      <c r="P12">
        <v>139311</v>
      </c>
      <c r="Q12">
        <v>139287</v>
      </c>
      <c r="R12">
        <v>221127</v>
      </c>
      <c r="S12">
        <v>221135</v>
      </c>
      <c r="T12">
        <v>220988</v>
      </c>
      <c r="U12">
        <v>220996</v>
      </c>
      <c r="V12">
        <v>215335</v>
      </c>
      <c r="W12">
        <v>215350</v>
      </c>
      <c r="X12">
        <v>215871</v>
      </c>
      <c r="Y12">
        <v>215889</v>
      </c>
      <c r="Z12">
        <v>294041</v>
      </c>
      <c r="AA12">
        <v>294025</v>
      </c>
      <c r="AB12">
        <v>1339.47</v>
      </c>
      <c r="AC12">
        <v>52158</v>
      </c>
      <c r="AD12">
        <v>6</v>
      </c>
      <c r="AE12">
        <v>173.3066</v>
      </c>
      <c r="AF12">
        <v>173.3066</v>
      </c>
      <c r="AG12">
        <v>173.3066</v>
      </c>
      <c r="AH12">
        <v>146.07</v>
      </c>
      <c r="AI12">
        <v>135.58580000000001</v>
      </c>
      <c r="AJ12">
        <v>6.5871000000000004</v>
      </c>
      <c r="AK12">
        <v>6.5871000000000004</v>
      </c>
      <c r="AL12">
        <v>1188.0859</v>
      </c>
      <c r="AM12">
        <v>1120.3371999999999</v>
      </c>
      <c r="AN12">
        <v>1071.6666</v>
      </c>
      <c r="AO12">
        <v>902.30110000000002</v>
      </c>
      <c r="AP12">
        <v>1072.6102000000001</v>
      </c>
      <c r="AQ12">
        <v>1008.4008</v>
      </c>
      <c r="AR12">
        <v>989.80349999999999</v>
      </c>
      <c r="AS12">
        <v>971.32539999999995</v>
      </c>
      <c r="AT12">
        <v>952.58640000000003</v>
      </c>
      <c r="AU12">
        <v>942.47829999999999</v>
      </c>
      <c r="AV12">
        <v>930.32730000000004</v>
      </c>
      <c r="AW12">
        <v>914.76310000000001</v>
      </c>
      <c r="AX12">
        <v>16</v>
      </c>
      <c r="AY12">
        <v>19.2</v>
      </c>
      <c r="AZ12">
        <v>32.250500000000002</v>
      </c>
      <c r="BA12">
        <v>19.939299999999999</v>
      </c>
      <c r="BB12">
        <v>12.485099999999999</v>
      </c>
      <c r="BC12">
        <v>8.8854000000000006</v>
      </c>
      <c r="BD12">
        <v>6.4809000000000001</v>
      </c>
      <c r="BE12">
        <v>4.7476000000000003</v>
      </c>
      <c r="BF12">
        <v>3.6516999999999999</v>
      </c>
      <c r="BG12">
        <v>3.0851999999999999</v>
      </c>
      <c r="BH12">
        <v>3.0693000000000001</v>
      </c>
      <c r="BI12">
        <v>92.16</v>
      </c>
      <c r="BJ12">
        <v>146.35</v>
      </c>
      <c r="BK12">
        <v>148.37</v>
      </c>
      <c r="BL12">
        <v>232.2</v>
      </c>
      <c r="BM12">
        <v>212.2</v>
      </c>
      <c r="BN12">
        <v>330.77</v>
      </c>
      <c r="BO12">
        <v>290.7</v>
      </c>
      <c r="BP12">
        <v>456.28</v>
      </c>
      <c r="BQ12">
        <v>397.5</v>
      </c>
      <c r="BR12">
        <v>629.66</v>
      </c>
      <c r="BS12">
        <v>519.79</v>
      </c>
      <c r="BT12">
        <v>818.19</v>
      </c>
      <c r="BU12">
        <v>628.34</v>
      </c>
      <c r="BV12">
        <v>976.01</v>
      </c>
      <c r="BW12">
        <v>51.3</v>
      </c>
      <c r="BX12">
        <v>46</v>
      </c>
      <c r="BY12">
        <v>29.248200000000001</v>
      </c>
      <c r="BZ12">
        <v>6.3454550000000003</v>
      </c>
      <c r="CA12">
        <v>5.4081000000000001</v>
      </c>
      <c r="CB12">
        <v>5.4081000000000001</v>
      </c>
      <c r="CC12">
        <v>-0.94379999999999997</v>
      </c>
      <c r="CD12">
        <v>5.4081000000000001</v>
      </c>
      <c r="CE12">
        <v>5401369</v>
      </c>
      <c r="CF12">
        <v>1</v>
      </c>
      <c r="CI12">
        <v>3.605</v>
      </c>
      <c r="CJ12">
        <v>6.9679000000000002</v>
      </c>
      <c r="CK12">
        <v>8.3793000000000006</v>
      </c>
      <c r="CL12">
        <v>10.1136</v>
      </c>
      <c r="CM12">
        <v>12.060700000000001</v>
      </c>
      <c r="CN12">
        <v>15.2921</v>
      </c>
      <c r="CO12">
        <v>4.05</v>
      </c>
      <c r="CP12">
        <v>7.4328000000000003</v>
      </c>
      <c r="CQ12">
        <v>9.3844999999999992</v>
      </c>
      <c r="CR12">
        <v>10.924099999999999</v>
      </c>
      <c r="CS12">
        <v>13.396599999999999</v>
      </c>
      <c r="CT12">
        <v>17.084499999999998</v>
      </c>
      <c r="CU12">
        <v>24.848400000000002</v>
      </c>
      <c r="CV12">
        <v>24.8994</v>
      </c>
      <c r="CW12">
        <v>24.938700000000001</v>
      </c>
      <c r="CX12">
        <v>25.0258</v>
      </c>
      <c r="CY12">
        <v>25.005199999999999</v>
      </c>
      <c r="CZ12">
        <v>25.046600000000002</v>
      </c>
      <c r="DB12">
        <v>16483</v>
      </c>
      <c r="DC12">
        <v>562</v>
      </c>
      <c r="DD12">
        <v>11</v>
      </c>
      <c r="DF12" t="s">
        <v>540</v>
      </c>
      <c r="DG12">
        <v>305</v>
      </c>
      <c r="DH12">
        <v>1132</v>
      </c>
      <c r="DI12">
        <v>7</v>
      </c>
      <c r="DJ12">
        <v>5</v>
      </c>
      <c r="DK12">
        <v>35</v>
      </c>
      <c r="DL12">
        <v>32.833336000000003</v>
      </c>
      <c r="DM12">
        <v>6.3454550000000003</v>
      </c>
      <c r="DN12">
        <v>1594.8357000000001</v>
      </c>
      <c r="DO12">
        <v>1590.6857</v>
      </c>
      <c r="DP12">
        <v>1354.8</v>
      </c>
      <c r="DQ12">
        <v>1238.0215000000001</v>
      </c>
      <c r="DR12">
        <v>1201.7572</v>
      </c>
      <c r="DS12">
        <v>1115.4784999999999</v>
      </c>
      <c r="DT12">
        <v>989.7</v>
      </c>
      <c r="DU12">
        <v>56.332099999999997</v>
      </c>
      <c r="DV12">
        <v>54.274299999999997</v>
      </c>
      <c r="DW12">
        <v>52.203600000000002</v>
      </c>
      <c r="DX12">
        <v>51.920699999999997</v>
      </c>
      <c r="DY12">
        <v>51.27</v>
      </c>
      <c r="DZ12">
        <v>33.022100000000002</v>
      </c>
      <c r="EA12">
        <v>60.582900000000002</v>
      </c>
      <c r="EB12">
        <v>32.250500000000002</v>
      </c>
      <c r="EC12">
        <v>19.939299999999999</v>
      </c>
      <c r="ED12">
        <v>12.485099999999999</v>
      </c>
      <c r="EE12">
        <v>8.8854000000000006</v>
      </c>
      <c r="EF12">
        <v>6.4809000000000001</v>
      </c>
      <c r="EG12">
        <v>4.7476000000000003</v>
      </c>
      <c r="EH12">
        <v>3.6516999999999999</v>
      </c>
      <c r="EI12">
        <v>3.0851999999999999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9.2610999999999999E-2</v>
      </c>
      <c r="EY12">
        <v>8.0212000000000006E-2</v>
      </c>
      <c r="EZ12">
        <v>7.0576E-2</v>
      </c>
      <c r="FA12">
        <v>4.8333000000000001E-2</v>
      </c>
      <c r="FB12">
        <v>4.9052999999999999E-2</v>
      </c>
      <c r="FC12">
        <v>1.8457000000000001E-2</v>
      </c>
      <c r="FD12">
        <v>1.6618999999999998E-2</v>
      </c>
      <c r="FE12">
        <v>-1.1379999999999999E-3</v>
      </c>
      <c r="FF12">
        <v>-3.604E-3</v>
      </c>
      <c r="FG12">
        <v>-8.3719999999999992E-3</v>
      </c>
      <c r="FH12">
        <v>-1.33E-3</v>
      </c>
      <c r="FI12">
        <v>-1.9499999999999999E-3</v>
      </c>
      <c r="FJ12">
        <v>-1.0135E-2</v>
      </c>
      <c r="FK12">
        <v>-5.7959999999999999E-3</v>
      </c>
      <c r="FL12">
        <v>8.3580000000000002E-2</v>
      </c>
      <c r="FM12">
        <v>8.0421999999999993E-2</v>
      </c>
      <c r="FN12">
        <v>7.8756999999999994E-2</v>
      </c>
      <c r="FO12">
        <v>7.5837000000000002E-2</v>
      </c>
      <c r="FP12">
        <v>8.0685000000000007E-2</v>
      </c>
      <c r="FQ12">
        <v>0.108057</v>
      </c>
      <c r="FR12">
        <v>0.10172</v>
      </c>
      <c r="FS12">
        <v>-0.22738800000000001</v>
      </c>
      <c r="FT12">
        <v>-0.22367500000000001</v>
      </c>
      <c r="FU12">
        <v>-0.22194800000000001</v>
      </c>
      <c r="FV12">
        <v>-0.22112200000000001</v>
      </c>
      <c r="FW12">
        <v>-0.22515399999999999</v>
      </c>
      <c r="FX12">
        <v>-0.23488700000000001</v>
      </c>
      <c r="FY12">
        <v>-0.228961</v>
      </c>
      <c r="FZ12">
        <v>-1.3555440000000001</v>
      </c>
      <c r="GA12">
        <v>-1.3202579999999999</v>
      </c>
      <c r="GB12">
        <v>-1.3055619999999999</v>
      </c>
      <c r="GC12">
        <v>-1.2985599999999999</v>
      </c>
      <c r="GD12">
        <v>-1.3364400000000001</v>
      </c>
      <c r="GE12">
        <v>-1.4483200000000001</v>
      </c>
      <c r="GF12">
        <v>-1.3967700000000001</v>
      </c>
      <c r="GG12">
        <v>-0.35495300000000002</v>
      </c>
      <c r="GH12">
        <v>-0.32156499999999999</v>
      </c>
      <c r="GI12">
        <v>-0.31100800000000001</v>
      </c>
      <c r="GJ12">
        <v>-0.30823</v>
      </c>
      <c r="GK12">
        <v>-0.34380899999999998</v>
      </c>
      <c r="GL12">
        <v>-0.47442000000000001</v>
      </c>
      <c r="GM12">
        <v>-0.41871399999999998</v>
      </c>
      <c r="GN12">
        <v>-0.39870499999999998</v>
      </c>
      <c r="GO12">
        <v>-0.36607299999999998</v>
      </c>
      <c r="GP12">
        <v>-0.35034999999999999</v>
      </c>
      <c r="GQ12">
        <v>-0.34295799999999999</v>
      </c>
      <c r="GR12">
        <v>-0.37807499999999999</v>
      </c>
      <c r="GS12">
        <v>-0.45197999999999999</v>
      </c>
      <c r="GT12">
        <v>-0.398563</v>
      </c>
      <c r="GU12">
        <v>0.41203299999999998</v>
      </c>
      <c r="GV12">
        <v>0.37400899999999998</v>
      </c>
      <c r="GW12">
        <v>0.34240799999999999</v>
      </c>
      <c r="GX12">
        <v>0.27855200000000002</v>
      </c>
      <c r="GY12">
        <v>0.44484000000000001</v>
      </c>
      <c r="GZ12">
        <v>0.36146</v>
      </c>
      <c r="HA12">
        <v>0.31727499999999997</v>
      </c>
      <c r="HB12">
        <v>-70</v>
      </c>
      <c r="HC12">
        <v>-75</v>
      </c>
      <c r="HD12">
        <v>-75</v>
      </c>
      <c r="HE12">
        <v>-75</v>
      </c>
      <c r="HF12">
        <v>-70</v>
      </c>
      <c r="HG12">
        <v>-20</v>
      </c>
      <c r="HH12">
        <v>20</v>
      </c>
      <c r="HI12">
        <v>-1.4692609999999999</v>
      </c>
      <c r="HJ12">
        <v>-1.4464129999999999</v>
      </c>
      <c r="HK12">
        <v>-1.437003</v>
      </c>
      <c r="HL12">
        <v>-1.4323380000000001</v>
      </c>
      <c r="HM12">
        <v>-1.4554199999999999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740.63</v>
      </c>
      <c r="HX12">
        <v>0</v>
      </c>
      <c r="HZ12">
        <v>740.45699999999999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764.93399999999997</v>
      </c>
      <c r="IJ12">
        <v>0</v>
      </c>
      <c r="IL12">
        <v>765.10400000000004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774.74400000000003</v>
      </c>
      <c r="IV12">
        <v>0</v>
      </c>
      <c r="IX12">
        <v>774.74199999999996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780.04100000000005</v>
      </c>
      <c r="JH12">
        <v>0</v>
      </c>
      <c r="JJ12">
        <v>779.89400000000001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751.52099999999996</v>
      </c>
      <c r="JT12">
        <v>0</v>
      </c>
      <c r="JV12">
        <v>751.33600000000001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733.88599999999997</v>
      </c>
      <c r="KF12">
        <v>0.10199999999999999</v>
      </c>
      <c r="KH12">
        <v>734.05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768.10199999999998</v>
      </c>
      <c r="KR12">
        <v>2.5000000000000001E-2</v>
      </c>
      <c r="KT12">
        <v>768.23099999999999</v>
      </c>
      <c r="KU12">
        <v>2.5000000000000001E-2</v>
      </c>
      <c r="KV12">
        <v>133.29636780600001</v>
      </c>
      <c r="KW12">
        <v>127.92612536539998</v>
      </c>
      <c r="KX12">
        <v>106.69998359999998</v>
      </c>
      <c r="KY12">
        <v>93.887836495500011</v>
      </c>
      <c r="KZ12">
        <v>96.963779682000009</v>
      </c>
      <c r="LA12">
        <v>120.53526027449999</v>
      </c>
      <c r="LB12">
        <v>100.672284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-23.8645192</v>
      </c>
      <c r="LI12">
        <v>-5.8156093999999996</v>
      </c>
      <c r="LJ12">
        <v>-123.995676312</v>
      </c>
      <c r="LK12">
        <v>-101.142324864</v>
      </c>
      <c r="LL12">
        <v>-81.211178648000001</v>
      </c>
      <c r="LM12">
        <v>-61.036215679999998</v>
      </c>
      <c r="LN12">
        <v>-62.950333320000006</v>
      </c>
      <c r="LO12">
        <v>-12.052919040000003</v>
      </c>
      <c r="LP12">
        <v>-15.117241709999998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102.84827</v>
      </c>
      <c r="LY12">
        <v>108.480975</v>
      </c>
      <c r="LZ12">
        <v>107.77522500000001</v>
      </c>
      <c r="MA12">
        <v>107.42535000000001</v>
      </c>
      <c r="MB12">
        <v>101.87939999999999</v>
      </c>
      <c r="MC12">
        <v>0</v>
      </c>
      <c r="MD12">
        <v>0</v>
      </c>
      <c r="ME12">
        <v>-19.9952478913</v>
      </c>
      <c r="MF12">
        <v>-17.452715279499998</v>
      </c>
      <c r="MG12">
        <v>-16.235737228800001</v>
      </c>
      <c r="MH12">
        <v>-16.003517361</v>
      </c>
      <c r="MI12">
        <v>-17.62708743</v>
      </c>
      <c r="MJ12">
        <v>-15.666344682000002</v>
      </c>
      <c r="MK12">
        <v>-25.366908390599999</v>
      </c>
      <c r="ML12">
        <v>92.153713602700009</v>
      </c>
      <c r="MM12">
        <v>117.81206022189998</v>
      </c>
      <c r="MN12">
        <v>117.02829272319998</v>
      </c>
      <c r="MO12">
        <v>124.27345345450001</v>
      </c>
      <c r="MP12">
        <v>118.265758932</v>
      </c>
      <c r="MQ12">
        <v>68.951477352499978</v>
      </c>
      <c r="MR12">
        <v>54.372524499400001</v>
      </c>
    </row>
    <row r="13" spans="1:356" x14ac:dyDescent="0.35">
      <c r="A13">
        <v>196</v>
      </c>
      <c r="B13" t="s">
        <v>394</v>
      </c>
      <c r="C13" s="3">
        <v>42843.237557870372</v>
      </c>
      <c r="D13">
        <v>61.913400000000003</v>
      </c>
      <c r="E13">
        <v>62.578600000000002</v>
      </c>
      <c r="F13">
        <v>36</v>
      </c>
      <c r="G13">
        <v>58</v>
      </c>
      <c r="H13">
        <v>1.2401</v>
      </c>
      <c r="I13">
        <v>679.96720000000005</v>
      </c>
      <c r="J13">
        <v>19316</v>
      </c>
      <c r="K13">
        <v>31</v>
      </c>
      <c r="L13">
        <v>139022</v>
      </c>
      <c r="M13">
        <v>139071</v>
      </c>
      <c r="N13">
        <v>239988</v>
      </c>
      <c r="O13">
        <v>239996</v>
      </c>
      <c r="P13">
        <v>139311</v>
      </c>
      <c r="Q13">
        <v>139287</v>
      </c>
      <c r="R13">
        <v>221127</v>
      </c>
      <c r="S13">
        <v>221135</v>
      </c>
      <c r="T13">
        <v>220988</v>
      </c>
      <c r="U13">
        <v>220996</v>
      </c>
      <c r="V13">
        <v>215335</v>
      </c>
      <c r="W13">
        <v>215350</v>
      </c>
      <c r="X13">
        <v>215871</v>
      </c>
      <c r="Y13">
        <v>215889</v>
      </c>
      <c r="Z13">
        <v>294041</v>
      </c>
      <c r="AA13">
        <v>294025</v>
      </c>
      <c r="AB13">
        <v>1339.47</v>
      </c>
      <c r="AC13">
        <v>52177.726600000002</v>
      </c>
      <c r="AD13">
        <v>6</v>
      </c>
      <c r="AE13">
        <v>174.0025</v>
      </c>
      <c r="AF13">
        <v>174.0025</v>
      </c>
      <c r="AG13">
        <v>174.0025</v>
      </c>
      <c r="AH13">
        <v>146.76589999999999</v>
      </c>
      <c r="AI13">
        <v>136.2817</v>
      </c>
      <c r="AJ13">
        <v>7.2830000000000004</v>
      </c>
      <c r="AK13">
        <v>7.2830000000000004</v>
      </c>
      <c r="AL13">
        <v>1182.2266</v>
      </c>
      <c r="AM13">
        <v>1115.3992000000001</v>
      </c>
      <c r="AN13">
        <v>1055.6666</v>
      </c>
      <c r="AO13">
        <v>890.91300000000001</v>
      </c>
      <c r="AP13">
        <v>1055.7554</v>
      </c>
      <c r="AQ13">
        <v>993.01210000000003</v>
      </c>
      <c r="AR13">
        <v>974.32929999999999</v>
      </c>
      <c r="AS13">
        <v>955.24879999999996</v>
      </c>
      <c r="AT13">
        <v>935.59969999999998</v>
      </c>
      <c r="AU13">
        <v>924.61180000000002</v>
      </c>
      <c r="AV13">
        <v>912.34310000000005</v>
      </c>
      <c r="AW13">
        <v>895.8895</v>
      </c>
      <c r="AX13">
        <v>16</v>
      </c>
      <c r="AY13">
        <v>18.399999999999999</v>
      </c>
      <c r="AZ13">
        <v>32.081200000000003</v>
      </c>
      <c r="BA13">
        <v>19.107099999999999</v>
      </c>
      <c r="BB13">
        <v>11.9025</v>
      </c>
      <c r="BC13">
        <v>8.4108000000000001</v>
      </c>
      <c r="BD13">
        <v>6.1308999999999996</v>
      </c>
      <c r="BE13">
        <v>4.6040999999999999</v>
      </c>
      <c r="BF13">
        <v>3.5531000000000001</v>
      </c>
      <c r="BG13">
        <v>3.0041000000000002</v>
      </c>
      <c r="BH13">
        <v>3.0064000000000002</v>
      </c>
      <c r="BI13">
        <v>82.85</v>
      </c>
      <c r="BJ13">
        <v>135.25</v>
      </c>
      <c r="BK13">
        <v>137.27000000000001</v>
      </c>
      <c r="BL13">
        <v>216.01</v>
      </c>
      <c r="BM13">
        <v>198.62</v>
      </c>
      <c r="BN13">
        <v>309.16000000000003</v>
      </c>
      <c r="BO13">
        <v>271.22000000000003</v>
      </c>
      <c r="BP13">
        <v>426.27</v>
      </c>
      <c r="BQ13">
        <v>364.63</v>
      </c>
      <c r="BR13">
        <v>575.86</v>
      </c>
      <c r="BS13">
        <v>471.28</v>
      </c>
      <c r="BT13">
        <v>745.85</v>
      </c>
      <c r="BU13">
        <v>567.75</v>
      </c>
      <c r="BV13">
        <v>892.68</v>
      </c>
      <c r="BW13">
        <v>50.6</v>
      </c>
      <c r="BX13">
        <v>45.9</v>
      </c>
      <c r="BY13">
        <v>35.8127</v>
      </c>
      <c r="BZ13">
        <v>-0.77</v>
      </c>
      <c r="CA13">
        <v>1.4824999999999999</v>
      </c>
      <c r="CB13">
        <v>4.7282999999999999</v>
      </c>
      <c r="CC13">
        <v>-1.5018</v>
      </c>
      <c r="CD13">
        <v>1.4824999999999999</v>
      </c>
      <c r="CE13">
        <v>1105769</v>
      </c>
      <c r="CF13">
        <v>2</v>
      </c>
      <c r="CI13">
        <v>4.0186000000000002</v>
      </c>
      <c r="CJ13">
        <v>7.4470999999999998</v>
      </c>
      <c r="CK13">
        <v>9.2636000000000003</v>
      </c>
      <c r="CL13">
        <v>11.541399999999999</v>
      </c>
      <c r="CM13">
        <v>13.0929</v>
      </c>
      <c r="CN13">
        <v>16.711400000000001</v>
      </c>
      <c r="CO13">
        <v>4.2682000000000002</v>
      </c>
      <c r="CP13">
        <v>7.9741999999999997</v>
      </c>
      <c r="CQ13">
        <v>9.6682000000000006</v>
      </c>
      <c r="CR13">
        <v>12.1121</v>
      </c>
      <c r="CS13">
        <v>14.1561</v>
      </c>
      <c r="CT13">
        <v>17.7712</v>
      </c>
      <c r="CU13">
        <v>24.919599999999999</v>
      </c>
      <c r="CV13">
        <v>24.936299999999999</v>
      </c>
      <c r="CW13">
        <v>24.995899999999999</v>
      </c>
      <c r="CX13">
        <v>25.016200000000001</v>
      </c>
      <c r="CY13">
        <v>25.092600000000001</v>
      </c>
      <c r="CZ13">
        <v>25.0869</v>
      </c>
      <c r="DB13">
        <v>16483</v>
      </c>
      <c r="DC13">
        <v>562</v>
      </c>
      <c r="DD13">
        <v>12</v>
      </c>
      <c r="DF13" t="s">
        <v>543</v>
      </c>
      <c r="DG13">
        <v>295</v>
      </c>
      <c r="DH13">
        <v>1207</v>
      </c>
      <c r="DI13">
        <v>7</v>
      </c>
      <c r="DJ13">
        <v>1</v>
      </c>
      <c r="DK13">
        <v>35</v>
      </c>
      <c r="DL13">
        <v>31.833334000000001</v>
      </c>
      <c r="DM13">
        <v>-0.77</v>
      </c>
      <c r="DN13">
        <v>1778.8357000000001</v>
      </c>
      <c r="DO13">
        <v>1771.6857</v>
      </c>
      <c r="DP13">
        <v>1548.2715000000001</v>
      </c>
      <c r="DQ13">
        <v>1411.05</v>
      </c>
      <c r="DR13">
        <v>1313.1642999999999</v>
      </c>
      <c r="DS13">
        <v>1350.8715</v>
      </c>
      <c r="DT13">
        <v>1212.7927999999999</v>
      </c>
      <c r="DU13">
        <v>36.109299999999998</v>
      </c>
      <c r="DV13">
        <v>34.8279</v>
      </c>
      <c r="DW13">
        <v>33.747100000000003</v>
      </c>
      <c r="DX13">
        <v>32.465699999999998</v>
      </c>
      <c r="DY13">
        <v>42.697099999999999</v>
      </c>
      <c r="DZ13">
        <v>31.2807</v>
      </c>
      <c r="EA13">
        <v>55.243600000000001</v>
      </c>
      <c r="EB13">
        <v>32.081200000000003</v>
      </c>
      <c r="EC13">
        <v>19.107099999999999</v>
      </c>
      <c r="ED13">
        <v>11.9025</v>
      </c>
      <c r="EE13">
        <v>8.4108000000000001</v>
      </c>
      <c r="EF13">
        <v>6.1308999999999996</v>
      </c>
      <c r="EG13">
        <v>4.6040999999999999</v>
      </c>
      <c r="EH13">
        <v>3.5531000000000001</v>
      </c>
      <c r="EI13">
        <v>3.0041000000000002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0.11027099999999999</v>
      </c>
      <c r="EY13">
        <v>9.8542000000000005E-2</v>
      </c>
      <c r="EZ13">
        <v>8.7425000000000003E-2</v>
      </c>
      <c r="FA13">
        <v>6.2784999999999994E-2</v>
      </c>
      <c r="FB13">
        <v>6.1737E-2</v>
      </c>
      <c r="FC13">
        <v>2.5867999999999999E-2</v>
      </c>
      <c r="FD13">
        <v>2.2144E-2</v>
      </c>
      <c r="FE13">
        <v>-2.0890000000000001E-3</v>
      </c>
      <c r="FF13">
        <v>-6.6839999999999998E-3</v>
      </c>
      <c r="FG13">
        <v>-1.5427E-2</v>
      </c>
      <c r="FH13">
        <v>-3.565E-3</v>
      </c>
      <c r="FI13">
        <v>-4.2519999999999997E-3</v>
      </c>
      <c r="FJ13">
        <v>-1.2186000000000001E-2</v>
      </c>
      <c r="FK13">
        <v>-6.9670000000000001E-3</v>
      </c>
      <c r="FL13">
        <v>8.2029000000000005E-2</v>
      </c>
      <c r="FM13">
        <v>7.8935000000000005E-2</v>
      </c>
      <c r="FN13">
        <v>7.7294000000000002E-2</v>
      </c>
      <c r="FO13">
        <v>7.4426000000000006E-2</v>
      </c>
      <c r="FP13">
        <v>7.9201999999999995E-2</v>
      </c>
      <c r="FQ13">
        <v>0.105797</v>
      </c>
      <c r="FR13">
        <v>9.9565000000000001E-2</v>
      </c>
      <c r="FS13">
        <v>-0.25789299999999998</v>
      </c>
      <c r="FT13">
        <v>-0.25390000000000001</v>
      </c>
      <c r="FU13">
        <v>-0.25195899999999999</v>
      </c>
      <c r="FV13">
        <v>-0.25103599999999998</v>
      </c>
      <c r="FW13">
        <v>-0.255413</v>
      </c>
      <c r="FX13">
        <v>-0.26688699999999999</v>
      </c>
      <c r="FY13">
        <v>-0.260299</v>
      </c>
      <c r="FZ13">
        <v>-1.3372250000000001</v>
      </c>
      <c r="GA13">
        <v>-1.308203</v>
      </c>
      <c r="GB13">
        <v>-1.292942</v>
      </c>
      <c r="GC13">
        <v>-1.2861039999999999</v>
      </c>
      <c r="GD13">
        <v>-1.3221579999999999</v>
      </c>
      <c r="GE13">
        <v>-1.4372240000000001</v>
      </c>
      <c r="GF13">
        <v>-1.3870309999999999</v>
      </c>
      <c r="GG13">
        <v>-0.40803099999999998</v>
      </c>
      <c r="GH13">
        <v>-0.36977100000000002</v>
      </c>
      <c r="GI13">
        <v>-0.35744799999999999</v>
      </c>
      <c r="GJ13">
        <v>-0.35422100000000001</v>
      </c>
      <c r="GK13">
        <v>-0.39567000000000002</v>
      </c>
      <c r="GL13">
        <v>-0.545103</v>
      </c>
      <c r="GM13">
        <v>-0.48036400000000001</v>
      </c>
      <c r="GN13">
        <v>-0.38494600000000001</v>
      </c>
      <c r="GO13">
        <v>-0.35309499999999999</v>
      </c>
      <c r="GP13">
        <v>-0.33849600000000002</v>
      </c>
      <c r="GQ13">
        <v>-0.33147399999999999</v>
      </c>
      <c r="GR13">
        <v>-0.36386000000000002</v>
      </c>
      <c r="GS13">
        <v>-0.43804700000000002</v>
      </c>
      <c r="GT13">
        <v>-0.387465</v>
      </c>
      <c r="GU13">
        <v>0.40387200000000001</v>
      </c>
      <c r="GV13">
        <v>0.35972599999999999</v>
      </c>
      <c r="GW13">
        <v>0.31191799999999997</v>
      </c>
      <c r="GX13">
        <v>0.25257499999999999</v>
      </c>
      <c r="GY13">
        <v>0.40626800000000002</v>
      </c>
      <c r="GZ13">
        <v>0.33041199999999998</v>
      </c>
      <c r="HA13">
        <v>0.29056999999999999</v>
      </c>
      <c r="HB13">
        <v>-75</v>
      </c>
      <c r="HC13">
        <v>-75</v>
      </c>
      <c r="HD13">
        <v>-75</v>
      </c>
      <c r="HE13">
        <v>-75</v>
      </c>
      <c r="HF13">
        <v>-70</v>
      </c>
      <c r="HG13">
        <v>-10</v>
      </c>
      <c r="HH13">
        <v>10</v>
      </c>
      <c r="HI13">
        <v>-1.696596</v>
      </c>
      <c r="HJ13">
        <v>-1.672239</v>
      </c>
      <c r="HK13">
        <v>-1.6616470000000001</v>
      </c>
      <c r="HL13">
        <v>-1.6569910000000001</v>
      </c>
      <c r="HM13">
        <v>-1.6842379999999999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740.63</v>
      </c>
      <c r="HX13">
        <v>0</v>
      </c>
      <c r="HZ13">
        <v>740.45699999999999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764.93399999999997</v>
      </c>
      <c r="IJ13">
        <v>0</v>
      </c>
      <c r="IL13">
        <v>765.10400000000004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774.74400000000003</v>
      </c>
      <c r="IV13">
        <v>0</v>
      </c>
      <c r="IX13">
        <v>774.74199999999996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780.04100000000005</v>
      </c>
      <c r="JH13">
        <v>0</v>
      </c>
      <c r="JJ13">
        <v>779.89400000000001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751.52099999999996</v>
      </c>
      <c r="JT13">
        <v>0</v>
      </c>
      <c r="JV13">
        <v>751.33600000000001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733.88599999999997</v>
      </c>
      <c r="KF13">
        <v>0.10199999999999999</v>
      </c>
      <c r="KH13">
        <v>734.05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768.10199999999998</v>
      </c>
      <c r="KR13">
        <v>2.5000000000000001E-2</v>
      </c>
      <c r="KT13">
        <v>768.23099999999999</v>
      </c>
      <c r="KU13">
        <v>2.5000000000000001E-2</v>
      </c>
      <c r="KV13">
        <v>145.91611363530001</v>
      </c>
      <c r="KW13">
        <v>139.8480107295</v>
      </c>
      <c r="KX13">
        <v>119.67209732100001</v>
      </c>
      <c r="KY13">
        <v>105.01880730000001</v>
      </c>
      <c r="KZ13">
        <v>104.00523888859999</v>
      </c>
      <c r="LA13">
        <v>142.9181520855</v>
      </c>
      <c r="LB13">
        <v>120.751715132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-27.115719200000001</v>
      </c>
      <c r="LI13">
        <v>-6.6115945999999992</v>
      </c>
      <c r="LJ13">
        <v>-144.66367495</v>
      </c>
      <c r="LK13">
        <v>-120.168911174</v>
      </c>
      <c r="LL13">
        <v>-93.089238116000004</v>
      </c>
      <c r="LM13">
        <v>-76.163078879999986</v>
      </c>
      <c r="LN13">
        <v>-76.004252629999996</v>
      </c>
      <c r="LO13">
        <v>-19.664098767999999</v>
      </c>
      <c r="LP13">
        <v>-21.050969487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127.24469999999999</v>
      </c>
      <c r="LY13">
        <v>125.417925</v>
      </c>
      <c r="LZ13">
        <v>124.623525</v>
      </c>
      <c r="MA13">
        <v>124.274325</v>
      </c>
      <c r="MB13">
        <v>117.89666</v>
      </c>
      <c r="MC13">
        <v>0</v>
      </c>
      <c r="MD13">
        <v>0</v>
      </c>
      <c r="ME13">
        <v>-14.733713788299998</v>
      </c>
      <c r="MF13">
        <v>-12.8783474109</v>
      </c>
      <c r="MG13">
        <v>-12.062833400800001</v>
      </c>
      <c r="MH13">
        <v>-11.5000327197</v>
      </c>
      <c r="MI13">
        <v>-16.893961557000001</v>
      </c>
      <c r="MJ13">
        <v>-17.051203412100001</v>
      </c>
      <c r="MK13">
        <v>-26.537036670400003</v>
      </c>
      <c r="ML13">
        <v>113.76342489700001</v>
      </c>
      <c r="MM13">
        <v>132.21867714460001</v>
      </c>
      <c r="MN13">
        <v>139.1435508042</v>
      </c>
      <c r="MO13">
        <v>141.63002070030004</v>
      </c>
      <c r="MP13">
        <v>129.00368470159998</v>
      </c>
      <c r="MQ13">
        <v>79.0871307054</v>
      </c>
      <c r="MR13">
        <v>66.552114374599995</v>
      </c>
    </row>
    <row r="14" spans="1:356" x14ac:dyDescent="0.35">
      <c r="A14">
        <v>196</v>
      </c>
      <c r="B14" t="s">
        <v>395</v>
      </c>
      <c r="C14" s="3">
        <v>42843.238587962966</v>
      </c>
      <c r="D14">
        <v>62.297499999999999</v>
      </c>
      <c r="E14">
        <v>62.771100000000004</v>
      </c>
      <c r="F14">
        <v>30</v>
      </c>
      <c r="G14">
        <v>57</v>
      </c>
      <c r="H14">
        <v>1.2401</v>
      </c>
      <c r="I14">
        <v>685.56569999999999</v>
      </c>
      <c r="J14">
        <v>19355</v>
      </c>
      <c r="K14">
        <v>31</v>
      </c>
      <c r="L14">
        <v>139022</v>
      </c>
      <c r="M14">
        <v>139071</v>
      </c>
      <c r="N14">
        <v>239988</v>
      </c>
      <c r="O14">
        <v>239996</v>
      </c>
      <c r="P14">
        <v>139311</v>
      </c>
      <c r="Q14">
        <v>139287</v>
      </c>
      <c r="R14">
        <v>221127</v>
      </c>
      <c r="S14">
        <v>221135</v>
      </c>
      <c r="T14">
        <v>220988</v>
      </c>
      <c r="U14">
        <v>220996</v>
      </c>
      <c r="V14">
        <v>215335</v>
      </c>
      <c r="W14">
        <v>215350</v>
      </c>
      <c r="X14">
        <v>215871</v>
      </c>
      <c r="Y14">
        <v>215889</v>
      </c>
      <c r="Z14">
        <v>294041</v>
      </c>
      <c r="AA14">
        <v>294025</v>
      </c>
      <c r="AB14">
        <v>1339.47</v>
      </c>
      <c r="AC14">
        <v>52197.453099999999</v>
      </c>
      <c r="AD14">
        <v>6</v>
      </c>
      <c r="AE14">
        <v>174.70740000000001</v>
      </c>
      <c r="AF14">
        <v>174.70740000000001</v>
      </c>
      <c r="AG14">
        <v>174.70740000000001</v>
      </c>
      <c r="AH14">
        <v>147.4708</v>
      </c>
      <c r="AI14">
        <v>136.98660000000001</v>
      </c>
      <c r="AJ14">
        <v>7.9880000000000004</v>
      </c>
      <c r="AK14">
        <v>7.9880000000000004</v>
      </c>
      <c r="AL14">
        <v>1188.0859</v>
      </c>
      <c r="AM14">
        <v>1118.778</v>
      </c>
      <c r="AN14">
        <v>1058.8334</v>
      </c>
      <c r="AO14">
        <v>896.36099999999999</v>
      </c>
      <c r="AP14">
        <v>1064.0844</v>
      </c>
      <c r="AQ14">
        <v>1002.3317</v>
      </c>
      <c r="AR14">
        <v>983.84799999999996</v>
      </c>
      <c r="AS14">
        <v>964.47850000000005</v>
      </c>
      <c r="AT14">
        <v>944.87909999999999</v>
      </c>
      <c r="AU14">
        <v>934.21040000000005</v>
      </c>
      <c r="AV14">
        <v>920.98270000000002</v>
      </c>
      <c r="AW14">
        <v>904.01149999999996</v>
      </c>
      <c r="AX14">
        <v>16</v>
      </c>
      <c r="AY14">
        <v>18.600000000000001</v>
      </c>
      <c r="AZ14">
        <v>32.327800000000003</v>
      </c>
      <c r="BA14">
        <v>18.783999999999999</v>
      </c>
      <c r="BB14">
        <v>11.6029</v>
      </c>
      <c r="BC14">
        <v>8.2150999999999996</v>
      </c>
      <c r="BD14">
        <v>5.9781000000000004</v>
      </c>
      <c r="BE14">
        <v>4.4759000000000002</v>
      </c>
      <c r="BF14">
        <v>3.5001000000000002</v>
      </c>
      <c r="BG14">
        <v>2.9870000000000001</v>
      </c>
      <c r="BH14">
        <v>2.9933000000000001</v>
      </c>
      <c r="BI14">
        <v>85.61</v>
      </c>
      <c r="BJ14">
        <v>139.44999999999999</v>
      </c>
      <c r="BK14">
        <v>142.65</v>
      </c>
      <c r="BL14">
        <v>224.52</v>
      </c>
      <c r="BM14">
        <v>204.87</v>
      </c>
      <c r="BN14">
        <v>322.08</v>
      </c>
      <c r="BO14">
        <v>280.02999999999997</v>
      </c>
      <c r="BP14">
        <v>444.14</v>
      </c>
      <c r="BQ14">
        <v>378.47</v>
      </c>
      <c r="BR14">
        <v>599.85</v>
      </c>
      <c r="BS14">
        <v>484.18</v>
      </c>
      <c r="BT14">
        <v>765.66</v>
      </c>
      <c r="BU14">
        <v>578.33000000000004</v>
      </c>
      <c r="BV14">
        <v>907.01</v>
      </c>
      <c r="BW14">
        <v>49.1</v>
      </c>
      <c r="BX14">
        <v>45.8</v>
      </c>
      <c r="BY14">
        <v>37.662300000000002</v>
      </c>
      <c r="BZ14">
        <v>-1.64</v>
      </c>
      <c r="CA14">
        <v>-1.3181</v>
      </c>
      <c r="CB14">
        <v>4.0731999999999999</v>
      </c>
      <c r="CC14">
        <v>-0.22750000000000001</v>
      </c>
      <c r="CD14">
        <v>-1.3181</v>
      </c>
      <c r="CE14">
        <v>1106094</v>
      </c>
      <c r="CF14">
        <v>1</v>
      </c>
      <c r="CI14">
        <v>4.0243000000000002</v>
      </c>
      <c r="CJ14">
        <v>7.4686000000000003</v>
      </c>
      <c r="CK14">
        <v>9.2028999999999996</v>
      </c>
      <c r="CL14">
        <v>11.3171</v>
      </c>
      <c r="CM14">
        <v>13.5564</v>
      </c>
      <c r="CN14">
        <v>17.604299999999999</v>
      </c>
      <c r="CO14">
        <v>4.4196999999999997</v>
      </c>
      <c r="CP14">
        <v>8.1060999999999996</v>
      </c>
      <c r="CQ14">
        <v>9.7211999999999996</v>
      </c>
      <c r="CR14">
        <v>11.7333</v>
      </c>
      <c r="CS14">
        <v>14.0242</v>
      </c>
      <c r="CT14">
        <v>19.418199999999999</v>
      </c>
      <c r="CU14">
        <v>24.933499999999999</v>
      </c>
      <c r="CV14">
        <v>25.0001</v>
      </c>
      <c r="CW14">
        <v>24.965</v>
      </c>
      <c r="CX14">
        <v>25.040199999999999</v>
      </c>
      <c r="CY14">
        <v>24.981000000000002</v>
      </c>
      <c r="CZ14">
        <v>25.071200000000001</v>
      </c>
      <c r="DB14">
        <v>16483</v>
      </c>
      <c r="DC14">
        <v>562</v>
      </c>
      <c r="DD14">
        <v>13</v>
      </c>
      <c r="DF14" t="s">
        <v>543</v>
      </c>
      <c r="DG14">
        <v>295</v>
      </c>
      <c r="DH14">
        <v>1207</v>
      </c>
      <c r="DI14">
        <v>7</v>
      </c>
      <c r="DJ14">
        <v>1</v>
      </c>
      <c r="DK14">
        <v>35</v>
      </c>
      <c r="DL14">
        <v>35.333336000000003</v>
      </c>
      <c r="DM14">
        <v>-1.64</v>
      </c>
      <c r="DN14">
        <v>1816.7213999999999</v>
      </c>
      <c r="DO14">
        <v>1796.2357</v>
      </c>
      <c r="DP14">
        <v>1529.0358000000001</v>
      </c>
      <c r="DQ14">
        <v>1422.0786000000001</v>
      </c>
      <c r="DR14">
        <v>1332.2927999999999</v>
      </c>
      <c r="DS14">
        <v>1261.9572000000001</v>
      </c>
      <c r="DT14">
        <v>1138.95</v>
      </c>
      <c r="DU14">
        <v>41.708599999999997</v>
      </c>
      <c r="DV14">
        <v>41.012900000000002</v>
      </c>
      <c r="DW14">
        <v>39.492899999999999</v>
      </c>
      <c r="DX14">
        <v>36.345700000000001</v>
      </c>
      <c r="DY14">
        <v>36.638599999999997</v>
      </c>
      <c r="DZ14">
        <v>29.058599999999998</v>
      </c>
      <c r="EA14">
        <v>54.549300000000002</v>
      </c>
      <c r="EB14">
        <v>32.327800000000003</v>
      </c>
      <c r="EC14">
        <v>18.783999999999999</v>
      </c>
      <c r="ED14">
        <v>11.6029</v>
      </c>
      <c r="EE14">
        <v>8.2150999999999996</v>
      </c>
      <c r="EF14">
        <v>5.9781000000000004</v>
      </c>
      <c r="EG14">
        <v>4.4759000000000002</v>
      </c>
      <c r="EH14">
        <v>3.5001000000000002</v>
      </c>
      <c r="EI14">
        <v>2.9870000000000001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0.101463</v>
      </c>
      <c r="EY14">
        <v>8.8324E-2</v>
      </c>
      <c r="EZ14">
        <v>7.7745999999999996E-2</v>
      </c>
      <c r="FA14">
        <v>5.8331000000000001E-2</v>
      </c>
      <c r="FB14">
        <v>5.8657000000000001E-2</v>
      </c>
      <c r="FC14">
        <v>2.2293E-2</v>
      </c>
      <c r="FD14">
        <v>1.9559E-2</v>
      </c>
      <c r="FE14">
        <v>-2.0890000000000001E-3</v>
      </c>
      <c r="FF14">
        <v>-6.6839999999999998E-3</v>
      </c>
      <c r="FG14">
        <v>-1.5428000000000001E-2</v>
      </c>
      <c r="FH14">
        <v>-3.565E-3</v>
      </c>
      <c r="FI14">
        <v>-4.254E-3</v>
      </c>
      <c r="FJ14">
        <v>-1.2227999999999999E-2</v>
      </c>
      <c r="FK14">
        <v>-6.9839999999999998E-3</v>
      </c>
      <c r="FL14">
        <v>8.2017999999999994E-2</v>
      </c>
      <c r="FM14">
        <v>7.8926999999999997E-2</v>
      </c>
      <c r="FN14">
        <v>7.7296000000000004E-2</v>
      </c>
      <c r="FO14">
        <v>7.4422000000000002E-2</v>
      </c>
      <c r="FP14">
        <v>7.9190999999999998E-2</v>
      </c>
      <c r="FQ14">
        <v>0.10583099999999999</v>
      </c>
      <c r="FR14">
        <v>9.9608000000000002E-2</v>
      </c>
      <c r="FS14">
        <v>-0.25811099999999998</v>
      </c>
      <c r="FT14">
        <v>-0.25402200000000003</v>
      </c>
      <c r="FU14">
        <v>-0.25190800000000002</v>
      </c>
      <c r="FV14">
        <v>-0.25111800000000001</v>
      </c>
      <c r="FW14">
        <v>-0.25556000000000001</v>
      </c>
      <c r="FX14">
        <v>-0.26679399999999998</v>
      </c>
      <c r="FY14">
        <v>-0.26014500000000002</v>
      </c>
      <c r="FZ14">
        <v>-1.3388329999999999</v>
      </c>
      <c r="GA14">
        <v>-1.3082419999999999</v>
      </c>
      <c r="GB14">
        <v>-1.2908770000000001</v>
      </c>
      <c r="GC14">
        <v>-1.285868</v>
      </c>
      <c r="GD14">
        <v>-1.3223780000000001</v>
      </c>
      <c r="GE14">
        <v>-1.436301</v>
      </c>
      <c r="GF14">
        <v>-1.385534</v>
      </c>
      <c r="GG14">
        <v>-0.40806999999999999</v>
      </c>
      <c r="GH14">
        <v>-0.36991099999999999</v>
      </c>
      <c r="GI14">
        <v>-0.35788799999999998</v>
      </c>
      <c r="GJ14">
        <v>-0.35445199999999999</v>
      </c>
      <c r="GK14">
        <v>-0.39574999999999999</v>
      </c>
      <c r="GL14">
        <v>-0.54625599999999996</v>
      </c>
      <c r="GM14">
        <v>-0.48161700000000002</v>
      </c>
      <c r="GN14">
        <v>-0.38531199999999999</v>
      </c>
      <c r="GO14">
        <v>-0.35313800000000001</v>
      </c>
      <c r="GP14">
        <v>-0.33767999999999998</v>
      </c>
      <c r="GQ14">
        <v>-0.33124300000000001</v>
      </c>
      <c r="GR14">
        <v>-0.36409900000000001</v>
      </c>
      <c r="GS14">
        <v>-0.43600100000000003</v>
      </c>
      <c r="GT14">
        <v>-0.38522600000000001</v>
      </c>
      <c r="GU14">
        <v>0.402333</v>
      </c>
      <c r="GV14">
        <v>0.35698600000000003</v>
      </c>
      <c r="GW14">
        <v>0.308591</v>
      </c>
      <c r="GX14">
        <v>0.24920900000000001</v>
      </c>
      <c r="GY14">
        <v>0.398837</v>
      </c>
      <c r="GZ14">
        <v>0.327436</v>
      </c>
      <c r="HA14">
        <v>0.289518</v>
      </c>
      <c r="HB14">
        <v>-75</v>
      </c>
      <c r="HC14">
        <v>-75</v>
      </c>
      <c r="HD14">
        <v>-75</v>
      </c>
      <c r="HE14">
        <v>-75</v>
      </c>
      <c r="HF14">
        <v>-70</v>
      </c>
      <c r="HG14">
        <v>0</v>
      </c>
      <c r="HH14">
        <v>0</v>
      </c>
      <c r="HI14">
        <v>-1.6964950000000001</v>
      </c>
      <c r="HJ14">
        <v>-1.672102</v>
      </c>
      <c r="HK14">
        <v>-1.6614869999999999</v>
      </c>
      <c r="HL14">
        <v>-1.6567909999999999</v>
      </c>
      <c r="HM14">
        <v>-1.684023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740.63</v>
      </c>
      <c r="HX14">
        <v>0</v>
      </c>
      <c r="HZ14">
        <v>740.45699999999999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764.93399999999997</v>
      </c>
      <c r="IJ14">
        <v>0</v>
      </c>
      <c r="IL14">
        <v>765.10400000000004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774.74400000000003</v>
      </c>
      <c r="IV14">
        <v>0</v>
      </c>
      <c r="IX14">
        <v>774.74199999999996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780.04100000000005</v>
      </c>
      <c r="JH14">
        <v>0</v>
      </c>
      <c r="JJ14">
        <v>779.89400000000001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751.52099999999996</v>
      </c>
      <c r="JT14">
        <v>0</v>
      </c>
      <c r="JV14">
        <v>751.33600000000001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733.88599999999997</v>
      </c>
      <c r="KF14">
        <v>0.10199999999999999</v>
      </c>
      <c r="KH14">
        <v>734.05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768.10199999999998</v>
      </c>
      <c r="KR14">
        <v>2.5000000000000001E-2</v>
      </c>
      <c r="KT14">
        <v>768.23099999999999</v>
      </c>
      <c r="KU14">
        <v>2.5000000000000001E-2</v>
      </c>
      <c r="KV14">
        <v>149.00385578519999</v>
      </c>
      <c r="KW14">
        <v>141.7714950939</v>
      </c>
      <c r="KX14">
        <v>118.18835119680001</v>
      </c>
      <c r="KY14">
        <v>105.83393356920001</v>
      </c>
      <c r="KZ14">
        <v>105.50559912479999</v>
      </c>
      <c r="LA14">
        <v>133.5541924332</v>
      </c>
      <c r="LB14">
        <v>113.44853160000001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-27.106270399999996</v>
      </c>
      <c r="LI14">
        <v>-6.6076830000000006</v>
      </c>
      <c r="LJ14">
        <v>-133.045190542</v>
      </c>
      <c r="LK14">
        <v>-106.80487687999999</v>
      </c>
      <c r="LL14">
        <v>-80.444872885999999</v>
      </c>
      <c r="LM14">
        <v>-70.421846888000005</v>
      </c>
      <c r="LN14">
        <v>-71.941330334</v>
      </c>
      <c r="LO14">
        <v>-14.456369565000003</v>
      </c>
      <c r="LP14">
        <v>-17.423090049999999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127.23712500000001</v>
      </c>
      <c r="LY14">
        <v>125.40765</v>
      </c>
      <c r="LZ14">
        <v>124.611525</v>
      </c>
      <c r="MA14">
        <v>124.25932499999999</v>
      </c>
      <c r="MB14">
        <v>117.88161000000001</v>
      </c>
      <c r="MC14">
        <v>0</v>
      </c>
      <c r="MD14">
        <v>0</v>
      </c>
      <c r="ME14">
        <v>-17.020028401999998</v>
      </c>
      <c r="MF14">
        <v>-15.1711228519</v>
      </c>
      <c r="MG14">
        <v>-14.134034995199999</v>
      </c>
      <c r="MH14">
        <v>-12.8828060564</v>
      </c>
      <c r="MI14">
        <v>-14.499725949999998</v>
      </c>
      <c r="MJ14">
        <v>-15.873434601599998</v>
      </c>
      <c r="MK14">
        <v>-26.271870218100002</v>
      </c>
      <c r="ML14">
        <v>126.17576184120001</v>
      </c>
      <c r="MM14">
        <v>145.20314536199999</v>
      </c>
      <c r="MN14">
        <v>148.2209683156</v>
      </c>
      <c r="MO14">
        <v>146.7886056248</v>
      </c>
      <c r="MP14">
        <v>136.94615284080001</v>
      </c>
      <c r="MQ14">
        <v>76.118117866600002</v>
      </c>
      <c r="MR14">
        <v>63.145888331900011</v>
      </c>
    </row>
    <row r="15" spans="1:356" x14ac:dyDescent="0.35">
      <c r="A15">
        <v>196</v>
      </c>
      <c r="B15" t="s">
        <v>396</v>
      </c>
      <c r="C15" s="3">
        <v>42843.239560185182</v>
      </c>
      <c r="D15">
        <v>62.748399999999997</v>
      </c>
      <c r="E15">
        <v>62.987500000000004</v>
      </c>
      <c r="F15">
        <v>26</v>
      </c>
      <c r="G15">
        <v>57</v>
      </c>
      <c r="H15">
        <v>1.2401</v>
      </c>
      <c r="I15">
        <v>686.851</v>
      </c>
      <c r="J15">
        <v>19317</v>
      </c>
      <c r="K15">
        <v>31</v>
      </c>
      <c r="L15">
        <v>139022</v>
      </c>
      <c r="M15">
        <v>139071</v>
      </c>
      <c r="N15">
        <v>239988</v>
      </c>
      <c r="O15">
        <v>239996</v>
      </c>
      <c r="P15">
        <v>139311</v>
      </c>
      <c r="Q15">
        <v>139287</v>
      </c>
      <c r="R15">
        <v>221127</v>
      </c>
      <c r="S15">
        <v>221135</v>
      </c>
      <c r="T15">
        <v>220988</v>
      </c>
      <c r="U15">
        <v>220996</v>
      </c>
      <c r="V15">
        <v>215335</v>
      </c>
      <c r="W15">
        <v>215350</v>
      </c>
      <c r="X15">
        <v>215871</v>
      </c>
      <c r="Y15">
        <v>215889</v>
      </c>
      <c r="Z15">
        <v>294041</v>
      </c>
      <c r="AA15">
        <v>294025</v>
      </c>
      <c r="AB15">
        <v>1339.47</v>
      </c>
      <c r="AC15">
        <v>52217.179700000001</v>
      </c>
      <c r="AD15">
        <v>6</v>
      </c>
      <c r="AE15">
        <v>175.41550000000001</v>
      </c>
      <c r="AF15">
        <v>175.41550000000001</v>
      </c>
      <c r="AG15">
        <v>175.41550000000001</v>
      </c>
      <c r="AH15">
        <v>148.1789</v>
      </c>
      <c r="AI15">
        <v>137.69470000000001</v>
      </c>
      <c r="AJ15">
        <v>8.6959999999999997</v>
      </c>
      <c r="AK15">
        <v>8.6959999999999997</v>
      </c>
      <c r="AL15">
        <v>1175.1953000000001</v>
      </c>
      <c r="AM15">
        <v>1105.4016999999999</v>
      </c>
      <c r="AN15">
        <v>1046.5</v>
      </c>
      <c r="AO15">
        <v>892.3202</v>
      </c>
      <c r="AP15">
        <v>1053.3453</v>
      </c>
      <c r="AQ15">
        <v>993.11509999999998</v>
      </c>
      <c r="AR15">
        <v>975.28530000000001</v>
      </c>
      <c r="AS15">
        <v>956.29970000000003</v>
      </c>
      <c r="AT15">
        <v>937.048</v>
      </c>
      <c r="AU15">
        <v>926.53890000000001</v>
      </c>
      <c r="AV15">
        <v>913.69910000000004</v>
      </c>
      <c r="AW15">
        <v>896.82489999999996</v>
      </c>
      <c r="AX15">
        <v>15.8</v>
      </c>
      <c r="AY15">
        <v>17.600000000000001</v>
      </c>
      <c r="AZ15">
        <v>32.346400000000003</v>
      </c>
      <c r="BA15">
        <v>18.825600000000001</v>
      </c>
      <c r="BB15">
        <v>11.663399999999999</v>
      </c>
      <c r="BC15">
        <v>8.2805</v>
      </c>
      <c r="BD15">
        <v>6.0271999999999997</v>
      </c>
      <c r="BE15">
        <v>4.4977999999999998</v>
      </c>
      <c r="BF15">
        <v>3.5009000000000001</v>
      </c>
      <c r="BG15">
        <v>2.9737</v>
      </c>
      <c r="BH15">
        <v>2.9836</v>
      </c>
      <c r="BI15">
        <v>87.12</v>
      </c>
      <c r="BJ15">
        <v>138.72999999999999</v>
      </c>
      <c r="BK15">
        <v>144.13999999999999</v>
      </c>
      <c r="BL15">
        <v>222.7</v>
      </c>
      <c r="BM15">
        <v>207.38</v>
      </c>
      <c r="BN15">
        <v>317.97000000000003</v>
      </c>
      <c r="BO15">
        <v>284.19</v>
      </c>
      <c r="BP15">
        <v>438.73</v>
      </c>
      <c r="BQ15">
        <v>384.77</v>
      </c>
      <c r="BR15">
        <v>597.35</v>
      </c>
      <c r="BS15">
        <v>493.08</v>
      </c>
      <c r="BT15">
        <v>767.17</v>
      </c>
      <c r="BU15">
        <v>591.12</v>
      </c>
      <c r="BV15">
        <v>911.88</v>
      </c>
      <c r="BW15">
        <v>48.1</v>
      </c>
      <c r="BX15">
        <v>45.9</v>
      </c>
      <c r="BY15">
        <v>33.395499999999998</v>
      </c>
      <c r="BZ15">
        <v>-3.86</v>
      </c>
      <c r="CA15">
        <v>-2.5364</v>
      </c>
      <c r="CB15">
        <v>6.1219000000000001</v>
      </c>
      <c r="CC15">
        <v>-12.2325</v>
      </c>
      <c r="CD15">
        <v>-2.5364</v>
      </c>
      <c r="CE15">
        <v>1105769</v>
      </c>
      <c r="CF15">
        <v>2</v>
      </c>
      <c r="CI15">
        <v>4.1314000000000002</v>
      </c>
      <c r="CJ15">
        <v>7.6985999999999999</v>
      </c>
      <c r="CK15">
        <v>9.3042999999999996</v>
      </c>
      <c r="CL15">
        <v>11.426399999999999</v>
      </c>
      <c r="CM15">
        <v>13.724299999999999</v>
      </c>
      <c r="CN15">
        <v>16.981400000000001</v>
      </c>
      <c r="CO15">
        <v>4.4436999999999998</v>
      </c>
      <c r="CP15">
        <v>8.1859000000000002</v>
      </c>
      <c r="CQ15">
        <v>9.7015999999999991</v>
      </c>
      <c r="CR15">
        <v>12.1266</v>
      </c>
      <c r="CS15">
        <v>14.4156</v>
      </c>
      <c r="CT15">
        <v>17.901599999999998</v>
      </c>
      <c r="CU15">
        <v>24.931699999999999</v>
      </c>
      <c r="CV15">
        <v>24.992699999999999</v>
      </c>
      <c r="CW15">
        <v>24.915099999999999</v>
      </c>
      <c r="CX15">
        <v>25.042100000000001</v>
      </c>
      <c r="CY15">
        <v>25.042400000000001</v>
      </c>
      <c r="CZ15">
        <v>24.972200000000001</v>
      </c>
      <c r="DB15">
        <v>16483</v>
      </c>
      <c r="DC15">
        <v>562</v>
      </c>
      <c r="DD15">
        <v>14</v>
      </c>
      <c r="DF15" t="s">
        <v>543</v>
      </c>
      <c r="DG15">
        <v>295</v>
      </c>
      <c r="DH15">
        <v>1207</v>
      </c>
      <c r="DI15">
        <v>7</v>
      </c>
      <c r="DJ15">
        <v>1</v>
      </c>
      <c r="DK15">
        <v>35</v>
      </c>
      <c r="DL15">
        <v>40</v>
      </c>
      <c r="DM15">
        <v>-3.86</v>
      </c>
      <c r="DN15">
        <v>1836.7</v>
      </c>
      <c r="DO15">
        <v>1810.0427999999999</v>
      </c>
      <c r="DP15">
        <v>1548.0571</v>
      </c>
      <c r="DQ15">
        <v>1442.9429</v>
      </c>
      <c r="DR15">
        <v>1365.3928000000001</v>
      </c>
      <c r="DS15">
        <v>1319.2858000000001</v>
      </c>
      <c r="DT15">
        <v>1178.6570999999999</v>
      </c>
      <c r="DU15">
        <v>37.862099999999998</v>
      </c>
      <c r="DV15">
        <v>36.1143</v>
      </c>
      <c r="DW15">
        <v>32.6357</v>
      </c>
      <c r="DX15">
        <v>31.837900000000001</v>
      </c>
      <c r="DY15">
        <v>33.987099999999998</v>
      </c>
      <c r="DZ15">
        <v>29.4529</v>
      </c>
      <c r="EA15">
        <v>49.592100000000002</v>
      </c>
      <c r="EB15">
        <v>32.346400000000003</v>
      </c>
      <c r="EC15">
        <v>18.825600000000001</v>
      </c>
      <c r="ED15">
        <v>11.663399999999999</v>
      </c>
      <c r="EE15">
        <v>8.2805</v>
      </c>
      <c r="EF15">
        <v>6.0271999999999997</v>
      </c>
      <c r="EG15">
        <v>4.4977999999999998</v>
      </c>
      <c r="EH15">
        <v>3.5009000000000001</v>
      </c>
      <c r="EI15">
        <v>2.9737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9.6933000000000005E-2</v>
      </c>
      <c r="EY15">
        <v>8.3341999999999999E-2</v>
      </c>
      <c r="EZ15">
        <v>7.2932999999999998E-2</v>
      </c>
      <c r="FA15">
        <v>5.5606000000000003E-2</v>
      </c>
      <c r="FB15">
        <v>5.6619999999999997E-2</v>
      </c>
      <c r="FC15">
        <v>2.1083999999999999E-2</v>
      </c>
      <c r="FD15">
        <v>1.8577E-2</v>
      </c>
      <c r="FE15">
        <v>-2.0890000000000001E-3</v>
      </c>
      <c r="FF15">
        <v>-6.685E-3</v>
      </c>
      <c r="FG15">
        <v>-1.5429E-2</v>
      </c>
      <c r="FH15">
        <v>-3.565E-3</v>
      </c>
      <c r="FI15">
        <v>-4.2560000000000002E-3</v>
      </c>
      <c r="FJ15">
        <v>-1.2649000000000001E-2</v>
      </c>
      <c r="FK15">
        <v>-7.2249999999999997E-3</v>
      </c>
      <c r="FL15">
        <v>8.2001000000000004E-2</v>
      </c>
      <c r="FM15">
        <v>7.8910999999999995E-2</v>
      </c>
      <c r="FN15">
        <v>7.7279E-2</v>
      </c>
      <c r="FO15">
        <v>7.4404999999999999E-2</v>
      </c>
      <c r="FP15">
        <v>7.9172999999999993E-2</v>
      </c>
      <c r="FQ15">
        <v>0.105784</v>
      </c>
      <c r="FR15">
        <v>9.9559999999999996E-2</v>
      </c>
      <c r="FS15">
        <v>-0.25833800000000001</v>
      </c>
      <c r="FT15">
        <v>-0.25424200000000002</v>
      </c>
      <c r="FU15">
        <v>-0.25220300000000001</v>
      </c>
      <c r="FV15">
        <v>-0.25135299999999999</v>
      </c>
      <c r="FW15">
        <v>-0.25585799999999997</v>
      </c>
      <c r="FX15">
        <v>-0.26709899999999998</v>
      </c>
      <c r="FY15">
        <v>-0.260459</v>
      </c>
      <c r="FZ15">
        <v>-1.3393409999999999</v>
      </c>
      <c r="GA15">
        <v>-1.3087059999999999</v>
      </c>
      <c r="GB15">
        <v>-1.292759</v>
      </c>
      <c r="GC15">
        <v>-1.286454</v>
      </c>
      <c r="GD15">
        <v>-1.3242370000000001</v>
      </c>
      <c r="GE15">
        <v>-1.4367970000000001</v>
      </c>
      <c r="GF15">
        <v>-1.386002</v>
      </c>
      <c r="GG15">
        <v>-0.40809499999999999</v>
      </c>
      <c r="GH15">
        <v>-0.369946</v>
      </c>
      <c r="GI15">
        <v>-0.35786200000000001</v>
      </c>
      <c r="GJ15">
        <v>-0.35444199999999998</v>
      </c>
      <c r="GK15">
        <v>-0.39571499999999998</v>
      </c>
      <c r="GL15">
        <v>-0.54593100000000006</v>
      </c>
      <c r="GM15">
        <v>-0.48121700000000001</v>
      </c>
      <c r="GN15">
        <v>-0.38587300000000002</v>
      </c>
      <c r="GO15">
        <v>-0.35361900000000002</v>
      </c>
      <c r="GP15">
        <v>-0.33831899999999998</v>
      </c>
      <c r="GQ15">
        <v>-0.33182899999999999</v>
      </c>
      <c r="GR15">
        <v>-0.364813</v>
      </c>
      <c r="GS15">
        <v>-0.43739499999999998</v>
      </c>
      <c r="GT15">
        <v>-0.38663599999999998</v>
      </c>
      <c r="GU15">
        <v>0.40260000000000001</v>
      </c>
      <c r="GV15">
        <v>0.35786800000000002</v>
      </c>
      <c r="GW15">
        <v>0.30998100000000001</v>
      </c>
      <c r="GX15">
        <v>0.24992400000000001</v>
      </c>
      <c r="GY15">
        <v>0.399314</v>
      </c>
      <c r="GZ15">
        <v>0.327322</v>
      </c>
      <c r="HA15">
        <v>0.28873799999999999</v>
      </c>
      <c r="HB15">
        <v>-75</v>
      </c>
      <c r="HC15">
        <v>-75</v>
      </c>
      <c r="HD15">
        <v>-75</v>
      </c>
      <c r="HE15">
        <v>-75</v>
      </c>
      <c r="HF15">
        <v>-70</v>
      </c>
      <c r="HG15">
        <v>10</v>
      </c>
      <c r="HH15">
        <v>-10</v>
      </c>
      <c r="HI15">
        <v>-1.696801</v>
      </c>
      <c r="HJ15">
        <v>-1.672372</v>
      </c>
      <c r="HK15">
        <v>-1.661762</v>
      </c>
      <c r="HL15">
        <v>-1.6571229999999999</v>
      </c>
      <c r="HM15">
        <v>-1.684426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740.63</v>
      </c>
      <c r="HX15">
        <v>0</v>
      </c>
      <c r="HZ15">
        <v>740.45699999999999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764.93399999999997</v>
      </c>
      <c r="IJ15">
        <v>0</v>
      </c>
      <c r="IL15">
        <v>765.10400000000004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774.74400000000003</v>
      </c>
      <c r="IV15">
        <v>0</v>
      </c>
      <c r="IX15">
        <v>774.74199999999996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780.04100000000005</v>
      </c>
      <c r="JH15">
        <v>0</v>
      </c>
      <c r="JJ15">
        <v>779.89400000000001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751.52099999999996</v>
      </c>
      <c r="JT15">
        <v>0</v>
      </c>
      <c r="JV15">
        <v>751.33600000000001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733.88599999999997</v>
      </c>
      <c r="KF15">
        <v>0.10199999999999999</v>
      </c>
      <c r="KH15">
        <v>734.05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768.10199999999998</v>
      </c>
      <c r="KR15">
        <v>2.5000000000000001E-2</v>
      </c>
      <c r="KT15">
        <v>768.23099999999999</v>
      </c>
      <c r="KU15">
        <v>2.5000000000000001E-2</v>
      </c>
      <c r="KV15">
        <v>150.61123670000001</v>
      </c>
      <c r="KW15">
        <v>142.83228739079999</v>
      </c>
      <c r="KX15">
        <v>119.63230463089999</v>
      </c>
      <c r="KY15">
        <v>107.3621664745</v>
      </c>
      <c r="KZ15">
        <v>108.1022441544</v>
      </c>
      <c r="LA15">
        <v>139.55932906720003</v>
      </c>
      <c r="LB15">
        <v>117.34710087599998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-27.137258399999997</v>
      </c>
      <c r="LI15">
        <v>-6.6156585999999997</v>
      </c>
      <c r="LJ15">
        <v>-127.028457804</v>
      </c>
      <c r="LK15">
        <v>-100.32147584199998</v>
      </c>
      <c r="LL15">
        <v>-74.338813536000004</v>
      </c>
      <c r="LM15">
        <v>-66.948352614000001</v>
      </c>
      <c r="LN15">
        <v>-69.342346268</v>
      </c>
      <c r="LO15">
        <v>-12.119382694999999</v>
      </c>
      <c r="LP15">
        <v>-15.733894704000001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127.260075</v>
      </c>
      <c r="LY15">
        <v>125.42789999999999</v>
      </c>
      <c r="LZ15">
        <v>124.63215</v>
      </c>
      <c r="MA15">
        <v>124.28422499999999</v>
      </c>
      <c r="MB15">
        <v>117.90982</v>
      </c>
      <c r="MC15">
        <v>0</v>
      </c>
      <c r="MD15">
        <v>0</v>
      </c>
      <c r="ME15">
        <v>-15.451333699499999</v>
      </c>
      <c r="MF15">
        <v>-13.3603408278</v>
      </c>
      <c r="MG15">
        <v>-11.6790768734</v>
      </c>
      <c r="MH15">
        <v>-11.2846889518</v>
      </c>
      <c r="MI15">
        <v>-13.449205276499999</v>
      </c>
      <c r="MJ15">
        <v>-16.079251149900003</v>
      </c>
      <c r="MK15">
        <v>-23.864561585700002</v>
      </c>
      <c r="ML15">
        <v>135.39152019650001</v>
      </c>
      <c r="MM15">
        <v>154.578370721</v>
      </c>
      <c r="MN15">
        <v>158.24656422149999</v>
      </c>
      <c r="MO15">
        <v>153.41334990869998</v>
      </c>
      <c r="MP15">
        <v>143.2205126099</v>
      </c>
      <c r="MQ15">
        <v>84.22343682230003</v>
      </c>
      <c r="MR15">
        <v>71.132985986299971</v>
      </c>
    </row>
    <row r="16" spans="1:356" x14ac:dyDescent="0.35">
      <c r="A16">
        <v>196</v>
      </c>
      <c r="B16" t="s">
        <v>397</v>
      </c>
      <c r="C16" s="3">
        <v>42843.240636574075</v>
      </c>
      <c r="D16">
        <v>62.992199999999997</v>
      </c>
      <c r="E16">
        <v>63.091900000000003</v>
      </c>
      <c r="F16">
        <v>35</v>
      </c>
      <c r="G16">
        <v>57</v>
      </c>
      <c r="H16">
        <v>1.2401</v>
      </c>
      <c r="I16">
        <v>685.94709999999998</v>
      </c>
      <c r="J16">
        <v>19315</v>
      </c>
      <c r="K16">
        <v>31</v>
      </c>
      <c r="L16">
        <v>139022</v>
      </c>
      <c r="M16">
        <v>139071</v>
      </c>
      <c r="N16">
        <v>239988</v>
      </c>
      <c r="O16">
        <v>239996</v>
      </c>
      <c r="P16">
        <v>139311</v>
      </c>
      <c r="Q16">
        <v>139287</v>
      </c>
      <c r="R16">
        <v>221127</v>
      </c>
      <c r="S16">
        <v>221135</v>
      </c>
      <c r="T16">
        <v>220988</v>
      </c>
      <c r="U16">
        <v>220996</v>
      </c>
      <c r="V16">
        <v>215335</v>
      </c>
      <c r="W16">
        <v>215350</v>
      </c>
      <c r="X16">
        <v>215871</v>
      </c>
      <c r="Y16">
        <v>215889</v>
      </c>
      <c r="Z16">
        <v>294041</v>
      </c>
      <c r="AA16">
        <v>294025</v>
      </c>
      <c r="AB16">
        <v>1339.47</v>
      </c>
      <c r="AC16">
        <v>52236.906300000002</v>
      </c>
      <c r="AD16">
        <v>6</v>
      </c>
      <c r="AE16">
        <v>176.12260000000001</v>
      </c>
      <c r="AF16">
        <v>176.12260000000001</v>
      </c>
      <c r="AG16">
        <v>176.12260000000001</v>
      </c>
      <c r="AH16">
        <v>148.886</v>
      </c>
      <c r="AI16">
        <v>138.40180000000001</v>
      </c>
      <c r="AJ16">
        <v>9.4031000000000002</v>
      </c>
      <c r="AK16">
        <v>9.4031000000000002</v>
      </c>
      <c r="AL16">
        <v>1181.0546999999999</v>
      </c>
      <c r="AM16">
        <v>1111.2726</v>
      </c>
      <c r="AN16">
        <v>1054.8334</v>
      </c>
      <c r="AO16">
        <v>891.71569999999997</v>
      </c>
      <c r="AP16">
        <v>1056.3367000000001</v>
      </c>
      <c r="AQ16">
        <v>995.97590000000002</v>
      </c>
      <c r="AR16">
        <v>978.21169999999995</v>
      </c>
      <c r="AS16">
        <v>959.18579999999997</v>
      </c>
      <c r="AT16">
        <v>940.07389999999998</v>
      </c>
      <c r="AU16">
        <v>929.93330000000003</v>
      </c>
      <c r="AV16">
        <v>917.15700000000004</v>
      </c>
      <c r="AW16">
        <v>900.54399999999998</v>
      </c>
      <c r="AX16">
        <v>15.8</v>
      </c>
      <c r="AY16">
        <v>19.399999999999999</v>
      </c>
      <c r="AZ16">
        <v>32.28</v>
      </c>
      <c r="BA16">
        <v>18.704599999999999</v>
      </c>
      <c r="BB16">
        <v>11.541499999999999</v>
      </c>
      <c r="BC16">
        <v>8.2217000000000002</v>
      </c>
      <c r="BD16">
        <v>5.9885000000000002</v>
      </c>
      <c r="BE16">
        <v>4.4772999999999996</v>
      </c>
      <c r="BF16">
        <v>3.4910999999999999</v>
      </c>
      <c r="BG16">
        <v>2.9771999999999998</v>
      </c>
      <c r="BH16">
        <v>2.9843000000000002</v>
      </c>
      <c r="BI16">
        <v>87.05</v>
      </c>
      <c r="BJ16">
        <v>139.29</v>
      </c>
      <c r="BK16">
        <v>143.74</v>
      </c>
      <c r="BL16">
        <v>223.99</v>
      </c>
      <c r="BM16">
        <v>206.52</v>
      </c>
      <c r="BN16">
        <v>319.37</v>
      </c>
      <c r="BO16">
        <v>282.66000000000003</v>
      </c>
      <c r="BP16">
        <v>440.68</v>
      </c>
      <c r="BQ16">
        <v>381.86</v>
      </c>
      <c r="BR16">
        <v>596.84</v>
      </c>
      <c r="BS16">
        <v>487.47</v>
      </c>
      <c r="BT16">
        <v>764.55</v>
      </c>
      <c r="BU16">
        <v>581.55999999999995</v>
      </c>
      <c r="BV16">
        <v>907</v>
      </c>
      <c r="BW16">
        <v>49.1</v>
      </c>
      <c r="BX16">
        <v>45.9</v>
      </c>
      <c r="BY16">
        <v>34.726100000000002</v>
      </c>
      <c r="BZ16">
        <v>-1.66</v>
      </c>
      <c r="CA16">
        <v>-1.0479000000000001</v>
      </c>
      <c r="CB16">
        <v>5.3689999999999998</v>
      </c>
      <c r="CC16">
        <v>-0.96199999999999997</v>
      </c>
      <c r="CD16">
        <v>-1.0479000000000001</v>
      </c>
      <c r="CE16">
        <v>1106094</v>
      </c>
      <c r="CF16">
        <v>1</v>
      </c>
      <c r="CI16">
        <v>4.0936000000000003</v>
      </c>
      <c r="CJ16">
        <v>7.6471</v>
      </c>
      <c r="CK16">
        <v>9.3550000000000004</v>
      </c>
      <c r="CL16">
        <v>11.6393</v>
      </c>
      <c r="CM16">
        <v>13.800700000000001</v>
      </c>
      <c r="CN16">
        <v>17.27</v>
      </c>
      <c r="CO16">
        <v>4.4261999999999997</v>
      </c>
      <c r="CP16">
        <v>8.0508000000000006</v>
      </c>
      <c r="CQ16">
        <v>9.9154</v>
      </c>
      <c r="CR16">
        <v>12.203099999999999</v>
      </c>
      <c r="CS16">
        <v>14.938499999999999</v>
      </c>
      <c r="CT16">
        <v>18.6754</v>
      </c>
      <c r="CU16">
        <v>24.9937</v>
      </c>
      <c r="CV16">
        <v>25.023399999999999</v>
      </c>
      <c r="CW16">
        <v>24.9406</v>
      </c>
      <c r="CX16">
        <v>24.985800000000001</v>
      </c>
      <c r="CY16">
        <v>24.962700000000002</v>
      </c>
      <c r="CZ16">
        <v>25.119499999999999</v>
      </c>
      <c r="DB16">
        <v>16483</v>
      </c>
      <c r="DC16">
        <v>562</v>
      </c>
      <c r="DD16">
        <v>15</v>
      </c>
      <c r="DF16" t="s">
        <v>543</v>
      </c>
      <c r="DG16">
        <v>295</v>
      </c>
      <c r="DH16">
        <v>1207</v>
      </c>
      <c r="DI16">
        <v>7</v>
      </c>
      <c r="DJ16">
        <v>1</v>
      </c>
      <c r="DK16">
        <v>35</v>
      </c>
      <c r="DL16">
        <v>34.833336000000003</v>
      </c>
      <c r="DM16">
        <v>-1.66</v>
      </c>
      <c r="DN16">
        <v>1835.7927999999999</v>
      </c>
      <c r="DO16">
        <v>1774.05</v>
      </c>
      <c r="DP16">
        <v>1512.2643</v>
      </c>
      <c r="DQ16">
        <v>1421.4928</v>
      </c>
      <c r="DR16">
        <v>1337.5571</v>
      </c>
      <c r="DS16">
        <v>1276.5</v>
      </c>
      <c r="DT16">
        <v>1129.5786000000001</v>
      </c>
      <c r="DU16">
        <v>58.198599999999999</v>
      </c>
      <c r="DV16">
        <v>61.9236</v>
      </c>
      <c r="DW16">
        <v>66.208600000000004</v>
      </c>
      <c r="DX16">
        <v>66.574299999999994</v>
      </c>
      <c r="DY16">
        <v>44.541400000000003</v>
      </c>
      <c r="DZ16">
        <v>34.1614</v>
      </c>
      <c r="EA16">
        <v>54.992899999999999</v>
      </c>
      <c r="EB16">
        <v>32.28</v>
      </c>
      <c r="EC16">
        <v>18.704599999999999</v>
      </c>
      <c r="ED16">
        <v>11.541499999999999</v>
      </c>
      <c r="EE16">
        <v>8.2217000000000002</v>
      </c>
      <c r="EF16">
        <v>5.9885000000000002</v>
      </c>
      <c r="EG16">
        <v>4.4772999999999996</v>
      </c>
      <c r="EH16">
        <v>3.4910999999999999</v>
      </c>
      <c r="EI16">
        <v>2.9771999999999998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9.3507999999999994E-2</v>
      </c>
      <c r="EY16">
        <v>7.9770999999999995E-2</v>
      </c>
      <c r="EZ16">
        <v>6.9501999999999994E-2</v>
      </c>
      <c r="FA16">
        <v>5.3428000000000003E-2</v>
      </c>
      <c r="FB16">
        <v>5.4940999999999997E-2</v>
      </c>
      <c r="FC16">
        <v>2.0750999999999999E-2</v>
      </c>
      <c r="FD16">
        <v>1.8384000000000001E-2</v>
      </c>
      <c r="FE16">
        <v>-2.0890000000000001E-3</v>
      </c>
      <c r="FF16">
        <v>-6.685E-3</v>
      </c>
      <c r="FG16">
        <v>-1.5429999999999999E-2</v>
      </c>
      <c r="FH16">
        <v>-3.5660000000000002E-3</v>
      </c>
      <c r="FI16">
        <v>-4.2570000000000004E-3</v>
      </c>
      <c r="FJ16">
        <v>-1.2621E-2</v>
      </c>
      <c r="FK16">
        <v>-7.2040000000000003E-3</v>
      </c>
      <c r="FL16">
        <v>8.201E-2</v>
      </c>
      <c r="FM16">
        <v>7.8922999999999993E-2</v>
      </c>
      <c r="FN16">
        <v>7.7293000000000001E-2</v>
      </c>
      <c r="FO16">
        <v>7.4417999999999998E-2</v>
      </c>
      <c r="FP16">
        <v>7.9185000000000005E-2</v>
      </c>
      <c r="FQ16">
        <v>0.105826</v>
      </c>
      <c r="FR16">
        <v>9.9617999999999998E-2</v>
      </c>
      <c r="FS16">
        <v>-0.25822400000000001</v>
      </c>
      <c r="FT16">
        <v>-0.25403599999999998</v>
      </c>
      <c r="FU16">
        <v>-0.25197199999999997</v>
      </c>
      <c r="FV16">
        <v>-0.25119599999999997</v>
      </c>
      <c r="FW16">
        <v>-0.255716</v>
      </c>
      <c r="FX16">
        <v>-0.26672899999999999</v>
      </c>
      <c r="FY16">
        <v>-0.25999899999999998</v>
      </c>
      <c r="FZ16">
        <v>-1.338794</v>
      </c>
      <c r="GA16">
        <v>-1.306637</v>
      </c>
      <c r="GB16">
        <v>-1.290502</v>
      </c>
      <c r="GC16">
        <v>-1.2855939999999999</v>
      </c>
      <c r="GD16">
        <v>-1.323477</v>
      </c>
      <c r="GE16">
        <v>-1.432094</v>
      </c>
      <c r="GF16">
        <v>-1.3808530000000001</v>
      </c>
      <c r="GG16">
        <v>-0.40825600000000001</v>
      </c>
      <c r="GH16">
        <v>-0.37019800000000003</v>
      </c>
      <c r="GI16">
        <v>-0.35817199999999999</v>
      </c>
      <c r="GJ16">
        <v>-0.35469800000000001</v>
      </c>
      <c r="GK16">
        <v>-0.39595200000000003</v>
      </c>
      <c r="GL16">
        <v>-0.54661899999999997</v>
      </c>
      <c r="GM16">
        <v>-0.48224</v>
      </c>
      <c r="GN16">
        <v>-0.38527299999999998</v>
      </c>
      <c r="GO16">
        <v>-0.35277199999999997</v>
      </c>
      <c r="GP16">
        <v>-0.33730599999999999</v>
      </c>
      <c r="GQ16">
        <v>-0.33097300000000002</v>
      </c>
      <c r="GR16">
        <v>-0.36400399999999999</v>
      </c>
      <c r="GS16">
        <v>-0.43571100000000001</v>
      </c>
      <c r="GT16">
        <v>-0.38435399999999997</v>
      </c>
      <c r="GU16">
        <v>0.401561</v>
      </c>
      <c r="GV16">
        <v>0.356151</v>
      </c>
      <c r="GW16">
        <v>0.30754700000000001</v>
      </c>
      <c r="GX16">
        <v>0.248058</v>
      </c>
      <c r="GY16">
        <v>0.39671899999999999</v>
      </c>
      <c r="GZ16">
        <v>0.32636599999999999</v>
      </c>
      <c r="HA16">
        <v>0.2888</v>
      </c>
      <c r="HB16">
        <v>-75</v>
      </c>
      <c r="HC16">
        <v>-75</v>
      </c>
      <c r="HD16">
        <v>-75</v>
      </c>
      <c r="HE16">
        <v>-75</v>
      </c>
      <c r="HF16">
        <v>-70</v>
      </c>
      <c r="HG16">
        <v>20</v>
      </c>
      <c r="HH16">
        <v>-20</v>
      </c>
      <c r="HI16">
        <v>-1.696893</v>
      </c>
      <c r="HJ16">
        <v>-1.672417</v>
      </c>
      <c r="HK16">
        <v>-1.66181</v>
      </c>
      <c r="HL16">
        <v>-1.657181</v>
      </c>
      <c r="HM16">
        <v>-1.6844939999999999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740.63</v>
      </c>
      <c r="HX16">
        <v>0</v>
      </c>
      <c r="HZ16">
        <v>740.45699999999999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764.93399999999997</v>
      </c>
      <c r="IJ16">
        <v>0</v>
      </c>
      <c r="IL16">
        <v>765.10400000000004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774.74400000000003</v>
      </c>
      <c r="IV16">
        <v>0</v>
      </c>
      <c r="IX16">
        <v>774.74199999999996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780.04100000000005</v>
      </c>
      <c r="JH16">
        <v>0</v>
      </c>
      <c r="JJ16">
        <v>779.89400000000001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751.52099999999996</v>
      </c>
      <c r="JT16">
        <v>0</v>
      </c>
      <c r="JV16">
        <v>751.33600000000001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733.88599999999997</v>
      </c>
      <c r="KF16">
        <v>0.10199999999999999</v>
      </c>
      <c r="KH16">
        <v>734.05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768.10199999999998</v>
      </c>
      <c r="KR16">
        <v>2.5000000000000001E-2</v>
      </c>
      <c r="KT16">
        <v>768.23099999999999</v>
      </c>
      <c r="KU16">
        <v>2.5000000000000001E-2</v>
      </c>
      <c r="KV16">
        <v>150.553367528</v>
      </c>
      <c r="KW16">
        <v>140.01334814999998</v>
      </c>
      <c r="KX16">
        <v>116.8874445399</v>
      </c>
      <c r="KY16">
        <v>105.7846511904</v>
      </c>
      <c r="KZ16">
        <v>105.91445896350001</v>
      </c>
      <c r="LA16">
        <v>135.08688900000001</v>
      </c>
      <c r="LB16">
        <v>112.5263609748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-27.0996664</v>
      </c>
      <c r="LI16">
        <v>-6.6039745999999999</v>
      </c>
      <c r="LJ16">
        <v>-122.391208686</v>
      </c>
      <c r="LK16">
        <v>-95.496871781999999</v>
      </c>
      <c r="LL16">
        <v>-69.780024143999995</v>
      </c>
      <c r="LM16">
        <v>-64.102288028000004</v>
      </c>
      <c r="LN16">
        <v>-67.079108267999985</v>
      </c>
      <c r="LO16">
        <v>-11.642924219999998</v>
      </c>
      <c r="LP16">
        <v>-15.437936540000003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127.266975</v>
      </c>
      <c r="LY16">
        <v>125.431275</v>
      </c>
      <c r="LZ16">
        <v>124.63575</v>
      </c>
      <c r="MA16">
        <v>124.28857499999999</v>
      </c>
      <c r="MB16">
        <v>117.91458</v>
      </c>
      <c r="MC16">
        <v>0</v>
      </c>
      <c r="MD16">
        <v>0</v>
      </c>
      <c r="ME16">
        <v>-23.759927641600001</v>
      </c>
      <c r="MF16">
        <v>-22.923992872800003</v>
      </c>
      <c r="MG16">
        <v>-23.714066679200002</v>
      </c>
      <c r="MH16">
        <v>-23.613771061399998</v>
      </c>
      <c r="MI16">
        <v>-17.636256412800002</v>
      </c>
      <c r="MJ16">
        <v>-18.673270306599999</v>
      </c>
      <c r="MK16">
        <v>-26.519776096000001</v>
      </c>
      <c r="ML16">
        <v>131.6692062004</v>
      </c>
      <c r="MM16">
        <v>147.02375849519998</v>
      </c>
      <c r="MN16">
        <v>148.02910371669998</v>
      </c>
      <c r="MO16">
        <v>142.35716710099999</v>
      </c>
      <c r="MP16">
        <v>139.11367428270003</v>
      </c>
      <c r="MQ16">
        <v>77.671028073400009</v>
      </c>
      <c r="MR16">
        <v>63.964673738799988</v>
      </c>
    </row>
    <row r="17" spans="1:356" x14ac:dyDescent="0.35">
      <c r="A17">
        <v>196</v>
      </c>
      <c r="B17" t="s">
        <v>398</v>
      </c>
      <c r="C17" s="3">
        <v>42843.241643518515</v>
      </c>
      <c r="D17">
        <v>63.344200000000001</v>
      </c>
      <c r="E17">
        <v>63.269500000000001</v>
      </c>
      <c r="F17">
        <v>29</v>
      </c>
      <c r="G17">
        <v>57</v>
      </c>
      <c r="H17">
        <v>1.2401</v>
      </c>
      <c r="I17">
        <v>687.10209999999995</v>
      </c>
      <c r="J17">
        <v>19341</v>
      </c>
      <c r="K17">
        <v>31</v>
      </c>
      <c r="L17">
        <v>139022</v>
      </c>
      <c r="M17">
        <v>139071</v>
      </c>
      <c r="N17">
        <v>239988</v>
      </c>
      <c r="O17">
        <v>239996</v>
      </c>
      <c r="P17">
        <v>139311</v>
      </c>
      <c r="Q17">
        <v>139287</v>
      </c>
      <c r="R17">
        <v>221127</v>
      </c>
      <c r="S17">
        <v>221135</v>
      </c>
      <c r="T17">
        <v>220988</v>
      </c>
      <c r="U17">
        <v>220996</v>
      </c>
      <c r="V17">
        <v>215335</v>
      </c>
      <c r="W17">
        <v>215350</v>
      </c>
      <c r="X17">
        <v>215871</v>
      </c>
      <c r="Y17">
        <v>215889</v>
      </c>
      <c r="Z17">
        <v>294041</v>
      </c>
      <c r="AA17">
        <v>294025</v>
      </c>
      <c r="AB17">
        <v>1339.47</v>
      </c>
      <c r="AC17">
        <v>52256.632799999999</v>
      </c>
      <c r="AD17">
        <v>6</v>
      </c>
      <c r="AE17">
        <v>176.83090000000001</v>
      </c>
      <c r="AF17">
        <v>176.83090000000001</v>
      </c>
      <c r="AG17">
        <v>176.83090000000001</v>
      </c>
      <c r="AH17">
        <v>149.5943</v>
      </c>
      <c r="AI17">
        <v>139.11019999999999</v>
      </c>
      <c r="AJ17">
        <v>10.111499999999999</v>
      </c>
      <c r="AK17">
        <v>10.111499999999999</v>
      </c>
      <c r="AL17">
        <v>1172.8516</v>
      </c>
      <c r="AM17">
        <v>1105.1401000000001</v>
      </c>
      <c r="AN17">
        <v>1049.5</v>
      </c>
      <c r="AO17">
        <v>892.90639999999996</v>
      </c>
      <c r="AP17">
        <v>1052.4014999999999</v>
      </c>
      <c r="AQ17">
        <v>993.09849999999994</v>
      </c>
      <c r="AR17">
        <v>975.75739999999996</v>
      </c>
      <c r="AS17">
        <v>957.03380000000004</v>
      </c>
      <c r="AT17">
        <v>938.08150000000001</v>
      </c>
      <c r="AU17">
        <v>927.72889999999995</v>
      </c>
      <c r="AV17">
        <v>915.33140000000003</v>
      </c>
      <c r="AW17">
        <v>898.76819999999998</v>
      </c>
      <c r="AX17">
        <v>16</v>
      </c>
      <c r="AY17">
        <v>17.399999999999999</v>
      </c>
      <c r="AZ17">
        <v>32.548299999999998</v>
      </c>
      <c r="BA17">
        <v>18.754899999999999</v>
      </c>
      <c r="BB17">
        <v>11.527799999999999</v>
      </c>
      <c r="BC17">
        <v>8.1842000000000006</v>
      </c>
      <c r="BD17">
        <v>5.9907000000000004</v>
      </c>
      <c r="BE17">
        <v>4.4790000000000001</v>
      </c>
      <c r="BF17">
        <v>3.4845999999999999</v>
      </c>
      <c r="BG17">
        <v>2.9758</v>
      </c>
      <c r="BH17">
        <v>2.9895999999999998</v>
      </c>
      <c r="BI17">
        <v>87.43</v>
      </c>
      <c r="BJ17">
        <v>139.86000000000001</v>
      </c>
      <c r="BK17">
        <v>144.97999999999999</v>
      </c>
      <c r="BL17">
        <v>226.86</v>
      </c>
      <c r="BM17">
        <v>208.35</v>
      </c>
      <c r="BN17">
        <v>323.08999999999997</v>
      </c>
      <c r="BO17">
        <v>283.99</v>
      </c>
      <c r="BP17">
        <v>440.81</v>
      </c>
      <c r="BQ17">
        <v>383.07</v>
      </c>
      <c r="BR17">
        <v>598.16</v>
      </c>
      <c r="BS17">
        <v>489.82</v>
      </c>
      <c r="BT17">
        <v>767.82</v>
      </c>
      <c r="BU17">
        <v>586.42999999999995</v>
      </c>
      <c r="BV17">
        <v>908.11</v>
      </c>
      <c r="BW17">
        <v>50</v>
      </c>
      <c r="BX17">
        <v>46</v>
      </c>
      <c r="BY17">
        <v>34.540399999999998</v>
      </c>
      <c r="BZ17">
        <v>-4.72</v>
      </c>
      <c r="CA17">
        <v>-4.2190000000000003</v>
      </c>
      <c r="CB17">
        <v>5.0190000000000001</v>
      </c>
      <c r="CC17">
        <v>-0.443</v>
      </c>
      <c r="CD17">
        <v>-4.2190000000000003</v>
      </c>
      <c r="CE17">
        <v>1106094</v>
      </c>
      <c r="CF17">
        <v>2</v>
      </c>
      <c r="CI17">
        <v>4.0770999999999997</v>
      </c>
      <c r="CJ17">
        <v>7.58</v>
      </c>
      <c r="CK17">
        <v>9.3378999999999994</v>
      </c>
      <c r="CL17">
        <v>11.4129</v>
      </c>
      <c r="CM17">
        <v>13.640700000000001</v>
      </c>
      <c r="CN17">
        <v>16.885000000000002</v>
      </c>
      <c r="CO17">
        <v>4.5430999999999999</v>
      </c>
      <c r="CP17">
        <v>8.1231000000000009</v>
      </c>
      <c r="CQ17">
        <v>9.5523000000000007</v>
      </c>
      <c r="CR17">
        <v>12.050800000000001</v>
      </c>
      <c r="CS17">
        <v>14.041499999999999</v>
      </c>
      <c r="CT17">
        <v>18.141500000000001</v>
      </c>
      <c r="CU17">
        <v>24.8537</v>
      </c>
      <c r="CV17">
        <v>24.930900000000001</v>
      </c>
      <c r="CW17">
        <v>24.959399999999999</v>
      </c>
      <c r="CX17">
        <v>25.099599999999999</v>
      </c>
      <c r="CY17">
        <v>24.9678</v>
      </c>
      <c r="CZ17">
        <v>25.0397</v>
      </c>
      <c r="DB17">
        <v>16483</v>
      </c>
      <c r="DC17">
        <v>562</v>
      </c>
      <c r="DD17">
        <v>16</v>
      </c>
      <c r="DF17" t="s">
        <v>543</v>
      </c>
      <c r="DG17">
        <v>295</v>
      </c>
      <c r="DH17">
        <v>1207</v>
      </c>
      <c r="DI17">
        <v>7</v>
      </c>
      <c r="DJ17">
        <v>1</v>
      </c>
      <c r="DK17">
        <v>35</v>
      </c>
      <c r="DL17">
        <v>40.833336000000003</v>
      </c>
      <c r="DM17">
        <v>-4.72</v>
      </c>
      <c r="DN17">
        <v>1888.7858000000001</v>
      </c>
      <c r="DO17">
        <v>1825.8071</v>
      </c>
      <c r="DP17">
        <v>1551.75</v>
      </c>
      <c r="DQ17">
        <v>1422.7858000000001</v>
      </c>
      <c r="DR17">
        <v>1368.7072000000001</v>
      </c>
      <c r="DS17">
        <v>1325.7</v>
      </c>
      <c r="DT17">
        <v>1172.4286</v>
      </c>
      <c r="DU17">
        <v>58.819299999999998</v>
      </c>
      <c r="DV17">
        <v>63.185000000000002</v>
      </c>
      <c r="DW17">
        <v>70.400000000000006</v>
      </c>
      <c r="DX17">
        <v>63.453600000000002</v>
      </c>
      <c r="DY17">
        <v>42.695700000000002</v>
      </c>
      <c r="DZ17">
        <v>30.691400000000002</v>
      </c>
      <c r="EA17">
        <v>52.554299999999998</v>
      </c>
      <c r="EB17">
        <v>32.548299999999998</v>
      </c>
      <c r="EC17">
        <v>18.754899999999999</v>
      </c>
      <c r="ED17">
        <v>11.527799999999999</v>
      </c>
      <c r="EE17">
        <v>8.1842000000000006</v>
      </c>
      <c r="EF17">
        <v>5.9907000000000004</v>
      </c>
      <c r="EG17">
        <v>4.4790000000000001</v>
      </c>
      <c r="EH17">
        <v>3.4845999999999999</v>
      </c>
      <c r="EI17">
        <v>2.9758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9.1022000000000006E-2</v>
      </c>
      <c r="EY17">
        <v>7.7103000000000005E-2</v>
      </c>
      <c r="EZ17">
        <v>6.6927E-2</v>
      </c>
      <c r="FA17">
        <v>5.1797999999999997E-2</v>
      </c>
      <c r="FB17">
        <v>5.3651999999999998E-2</v>
      </c>
      <c r="FC17">
        <v>2.0319E-2</v>
      </c>
      <c r="FD17">
        <v>1.8065000000000001E-2</v>
      </c>
      <c r="FE17">
        <v>-2.0890000000000001E-3</v>
      </c>
      <c r="FF17">
        <v>-6.685E-3</v>
      </c>
      <c r="FG17">
        <v>-1.5429999999999999E-2</v>
      </c>
      <c r="FH17">
        <v>-3.5660000000000002E-3</v>
      </c>
      <c r="FI17">
        <v>-4.2589999999999998E-3</v>
      </c>
      <c r="FJ17">
        <v>-1.2137E-2</v>
      </c>
      <c r="FK17">
        <v>-6.8989999999999998E-3</v>
      </c>
      <c r="FL17">
        <v>8.1994999999999998E-2</v>
      </c>
      <c r="FM17">
        <v>7.8910999999999995E-2</v>
      </c>
      <c r="FN17">
        <v>7.7282000000000003E-2</v>
      </c>
      <c r="FO17">
        <v>7.4407000000000001E-2</v>
      </c>
      <c r="FP17">
        <v>7.9173999999999994E-2</v>
      </c>
      <c r="FQ17">
        <v>0.105777</v>
      </c>
      <c r="FR17">
        <v>9.9576999999999999E-2</v>
      </c>
      <c r="FS17">
        <v>-0.258405</v>
      </c>
      <c r="FT17">
        <v>-0.25418800000000003</v>
      </c>
      <c r="FU17">
        <v>-0.25211499999999998</v>
      </c>
      <c r="FV17">
        <v>-0.251336</v>
      </c>
      <c r="FW17">
        <v>-0.25590499999999999</v>
      </c>
      <c r="FX17">
        <v>-0.26682499999999998</v>
      </c>
      <c r="FY17">
        <v>-0.26005800000000001</v>
      </c>
      <c r="FZ17">
        <v>-1.3398600000000001</v>
      </c>
      <c r="GA17">
        <v>-1.307485</v>
      </c>
      <c r="GB17">
        <v>-1.29129</v>
      </c>
      <c r="GC17">
        <v>-1.286362</v>
      </c>
      <c r="GD17">
        <v>-1.3254090000000001</v>
      </c>
      <c r="GE17">
        <v>-1.4290529999999999</v>
      </c>
      <c r="GF17">
        <v>-1.377664</v>
      </c>
      <c r="GG17">
        <v>-0.407883</v>
      </c>
      <c r="GH17">
        <v>-0.36993100000000001</v>
      </c>
      <c r="GI17">
        <v>-0.357935</v>
      </c>
      <c r="GJ17">
        <v>-0.35447000000000001</v>
      </c>
      <c r="GK17">
        <v>-0.39571000000000001</v>
      </c>
      <c r="GL17">
        <v>-0.54576899999999995</v>
      </c>
      <c r="GM17">
        <v>-0.48155500000000001</v>
      </c>
      <c r="GN17">
        <v>-0.38644299999999998</v>
      </c>
      <c r="GO17">
        <v>-0.35364699999999999</v>
      </c>
      <c r="GP17">
        <v>-0.33809899999999998</v>
      </c>
      <c r="GQ17">
        <v>-0.331737</v>
      </c>
      <c r="GR17">
        <v>-0.364811</v>
      </c>
      <c r="GS17">
        <v>-0.43774000000000002</v>
      </c>
      <c r="GT17">
        <v>-0.385903</v>
      </c>
      <c r="GU17">
        <v>0.401808</v>
      </c>
      <c r="GV17">
        <v>0.35641600000000001</v>
      </c>
      <c r="GW17">
        <v>0.308118</v>
      </c>
      <c r="GX17">
        <v>0.24901100000000001</v>
      </c>
      <c r="GY17">
        <v>0.399086</v>
      </c>
      <c r="GZ17">
        <v>0.327899</v>
      </c>
      <c r="HA17">
        <v>0.28922300000000001</v>
      </c>
      <c r="HB17">
        <v>-75</v>
      </c>
      <c r="HC17">
        <v>-75</v>
      </c>
      <c r="HD17">
        <v>-75</v>
      </c>
      <c r="HE17">
        <v>-75</v>
      </c>
      <c r="HF17">
        <v>-70</v>
      </c>
      <c r="HG17">
        <v>30</v>
      </c>
      <c r="HH17">
        <v>-30</v>
      </c>
      <c r="HI17">
        <v>-1.6967099999999999</v>
      </c>
      <c r="HJ17">
        <v>-1.672218</v>
      </c>
      <c r="HK17">
        <v>-1.6616120000000001</v>
      </c>
      <c r="HL17">
        <v>-1.6569419999999999</v>
      </c>
      <c r="HM17">
        <v>-1.684213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740.63</v>
      </c>
      <c r="HX17">
        <v>0</v>
      </c>
      <c r="HZ17">
        <v>740.45699999999999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764.93399999999997</v>
      </c>
      <c r="IJ17">
        <v>0</v>
      </c>
      <c r="IL17">
        <v>765.10400000000004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774.74400000000003</v>
      </c>
      <c r="IV17">
        <v>0</v>
      </c>
      <c r="IX17">
        <v>774.74199999999996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780.04100000000005</v>
      </c>
      <c r="JH17">
        <v>0</v>
      </c>
      <c r="JJ17">
        <v>779.89400000000001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751.52099999999996</v>
      </c>
      <c r="JT17">
        <v>0</v>
      </c>
      <c r="JV17">
        <v>751.33600000000001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733.88599999999997</v>
      </c>
      <c r="KF17">
        <v>0.10199999999999999</v>
      </c>
      <c r="KH17">
        <v>734.05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768.10199999999998</v>
      </c>
      <c r="KR17">
        <v>2.5000000000000001E-2</v>
      </c>
      <c r="KT17">
        <v>768.23099999999999</v>
      </c>
      <c r="KU17">
        <v>2.5000000000000001E-2</v>
      </c>
      <c r="KV17">
        <v>154.87099167100001</v>
      </c>
      <c r="KW17">
        <v>144.07626406809999</v>
      </c>
      <c r="KX17">
        <v>119.92234350000001</v>
      </c>
      <c r="KY17">
        <v>105.86522302060001</v>
      </c>
      <c r="KZ17">
        <v>108.3660238528</v>
      </c>
      <c r="LA17">
        <v>140.2285689</v>
      </c>
      <c r="LB17">
        <v>116.7469227022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-27.109419999999997</v>
      </c>
      <c r="LI17">
        <v>-6.6054731999999996</v>
      </c>
      <c r="LJ17">
        <v>-119.15776938000002</v>
      </c>
      <c r="LK17">
        <v>-92.070478730000005</v>
      </c>
      <c r="LL17">
        <v>-66.497561130000008</v>
      </c>
      <c r="LM17">
        <v>-62.043811984000001</v>
      </c>
      <c r="LN17">
        <v>-65.465926737000004</v>
      </c>
      <c r="LO17">
        <v>-11.692511646</v>
      </c>
      <c r="LP17">
        <v>-15.382996224000003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127.25324999999999</v>
      </c>
      <c r="LY17">
        <v>125.41634999999999</v>
      </c>
      <c r="LZ17">
        <v>124.62090000000001</v>
      </c>
      <c r="MA17">
        <v>124.27064999999999</v>
      </c>
      <c r="MB17">
        <v>117.89491</v>
      </c>
      <c r="MC17">
        <v>0</v>
      </c>
      <c r="MD17">
        <v>0</v>
      </c>
      <c r="ME17">
        <v>-23.991392541899998</v>
      </c>
      <c r="MF17">
        <v>-23.374090235000001</v>
      </c>
      <c r="MG17">
        <v>-25.198624000000002</v>
      </c>
      <c r="MH17">
        <v>-22.492397592</v>
      </c>
      <c r="MI17">
        <v>-16.895115447000002</v>
      </c>
      <c r="MJ17">
        <v>-16.750414686599999</v>
      </c>
      <c r="MK17">
        <v>-25.3077859365</v>
      </c>
      <c r="ML17">
        <v>138.97507974910002</v>
      </c>
      <c r="MM17">
        <v>154.04804510309995</v>
      </c>
      <c r="MN17">
        <v>152.84705837000001</v>
      </c>
      <c r="MO17">
        <v>145.5996634446</v>
      </c>
      <c r="MP17">
        <v>143.8998916688</v>
      </c>
      <c r="MQ17">
        <v>84.676222567400004</v>
      </c>
      <c r="MR17">
        <v>69.450667341699997</v>
      </c>
    </row>
    <row r="18" spans="1:356" x14ac:dyDescent="0.35">
      <c r="A18">
        <v>196</v>
      </c>
      <c r="B18" t="s">
        <v>399</v>
      </c>
      <c r="C18" s="3">
        <v>42843.242731481485</v>
      </c>
      <c r="D18">
        <v>63.455100000000002</v>
      </c>
      <c r="E18">
        <v>63.327300000000001</v>
      </c>
      <c r="F18">
        <v>36</v>
      </c>
      <c r="G18">
        <v>56</v>
      </c>
      <c r="H18">
        <v>1.2401</v>
      </c>
      <c r="I18">
        <v>686.68809999999996</v>
      </c>
      <c r="J18">
        <v>19324</v>
      </c>
      <c r="K18">
        <v>31</v>
      </c>
      <c r="L18">
        <v>139022</v>
      </c>
      <c r="M18">
        <v>139071</v>
      </c>
      <c r="N18">
        <v>239988</v>
      </c>
      <c r="O18">
        <v>239996</v>
      </c>
      <c r="P18">
        <v>139311</v>
      </c>
      <c r="Q18">
        <v>139287</v>
      </c>
      <c r="R18">
        <v>221127</v>
      </c>
      <c r="S18">
        <v>221135</v>
      </c>
      <c r="T18">
        <v>220988</v>
      </c>
      <c r="U18">
        <v>220996</v>
      </c>
      <c r="V18">
        <v>215335</v>
      </c>
      <c r="W18">
        <v>215350</v>
      </c>
      <c r="X18">
        <v>215871</v>
      </c>
      <c r="Y18">
        <v>215889</v>
      </c>
      <c r="Z18">
        <v>294041</v>
      </c>
      <c r="AA18">
        <v>294025</v>
      </c>
      <c r="AB18">
        <v>1339.47</v>
      </c>
      <c r="AC18">
        <v>52276.359400000001</v>
      </c>
      <c r="AD18">
        <v>6</v>
      </c>
      <c r="AE18">
        <v>177.53880000000001</v>
      </c>
      <c r="AF18">
        <v>177.53880000000001</v>
      </c>
      <c r="AG18">
        <v>177.53880000000001</v>
      </c>
      <c r="AH18">
        <v>150.3022</v>
      </c>
      <c r="AI18">
        <v>139.81800000000001</v>
      </c>
      <c r="AJ18">
        <v>10.8193</v>
      </c>
      <c r="AK18">
        <v>10.8193</v>
      </c>
      <c r="AL18">
        <v>1183.3984</v>
      </c>
      <c r="AM18">
        <v>1106.8128999999999</v>
      </c>
      <c r="AN18">
        <v>1047.8334</v>
      </c>
      <c r="AO18">
        <v>896.00990000000002</v>
      </c>
      <c r="AP18">
        <v>1056.0347999999999</v>
      </c>
      <c r="AQ18">
        <v>996.73339999999996</v>
      </c>
      <c r="AR18">
        <v>979.55349999999999</v>
      </c>
      <c r="AS18">
        <v>961.12570000000005</v>
      </c>
      <c r="AT18">
        <v>942.26679999999999</v>
      </c>
      <c r="AU18">
        <v>932.08330000000001</v>
      </c>
      <c r="AV18">
        <v>919.47640000000001</v>
      </c>
      <c r="AW18">
        <v>903.31560000000002</v>
      </c>
      <c r="AX18">
        <v>16</v>
      </c>
      <c r="AY18">
        <v>18.2</v>
      </c>
      <c r="AZ18">
        <v>32.241799999999998</v>
      </c>
      <c r="BA18">
        <v>18.775200000000002</v>
      </c>
      <c r="BB18">
        <v>11.5284</v>
      </c>
      <c r="BC18">
        <v>8.2010000000000005</v>
      </c>
      <c r="BD18">
        <v>5.9783999999999997</v>
      </c>
      <c r="BE18">
        <v>4.4781000000000004</v>
      </c>
      <c r="BF18">
        <v>3.5</v>
      </c>
      <c r="BG18">
        <v>2.9723999999999999</v>
      </c>
      <c r="BH18">
        <v>2.9860000000000002</v>
      </c>
      <c r="BI18">
        <v>88.76</v>
      </c>
      <c r="BJ18">
        <v>140.58000000000001</v>
      </c>
      <c r="BK18">
        <v>147.16999999999999</v>
      </c>
      <c r="BL18">
        <v>226.39</v>
      </c>
      <c r="BM18">
        <v>211.89</v>
      </c>
      <c r="BN18">
        <v>323.76</v>
      </c>
      <c r="BO18">
        <v>290.06</v>
      </c>
      <c r="BP18">
        <v>446.28</v>
      </c>
      <c r="BQ18">
        <v>391.44</v>
      </c>
      <c r="BR18">
        <v>601.96</v>
      </c>
      <c r="BS18">
        <v>499.56</v>
      </c>
      <c r="BT18">
        <v>771.44</v>
      </c>
      <c r="BU18">
        <v>596.98</v>
      </c>
      <c r="BV18">
        <v>917.1</v>
      </c>
      <c r="BW18">
        <v>50</v>
      </c>
      <c r="BX18">
        <v>45.8</v>
      </c>
      <c r="BY18">
        <v>35.410800000000002</v>
      </c>
      <c r="BZ18">
        <v>3.75</v>
      </c>
      <c r="CA18">
        <v>3.7625000000000002</v>
      </c>
      <c r="CB18">
        <v>3.7625000000000002</v>
      </c>
      <c r="CC18">
        <v>-0.33260000000000001</v>
      </c>
      <c r="CD18">
        <v>3.7625000000000002</v>
      </c>
      <c r="CE18">
        <v>1105769</v>
      </c>
      <c r="CF18">
        <v>1</v>
      </c>
      <c r="CI18">
        <v>4.1113999999999997</v>
      </c>
      <c r="CJ18">
        <v>7.6543000000000001</v>
      </c>
      <c r="CK18">
        <v>9.2606999999999999</v>
      </c>
      <c r="CL18">
        <v>11.5479</v>
      </c>
      <c r="CM18">
        <v>13.765000000000001</v>
      </c>
      <c r="CN18">
        <v>17.139299999999999</v>
      </c>
      <c r="CO18">
        <v>4.5655999999999999</v>
      </c>
      <c r="CP18">
        <v>8.5234000000000005</v>
      </c>
      <c r="CQ18">
        <v>9.9297000000000004</v>
      </c>
      <c r="CR18">
        <v>12.2203</v>
      </c>
      <c r="CS18">
        <v>15.4328</v>
      </c>
      <c r="CT18">
        <v>18.593800000000002</v>
      </c>
      <c r="CU18">
        <v>24.9131</v>
      </c>
      <c r="CV18">
        <v>25.0046</v>
      </c>
      <c r="CW18">
        <v>25.011500000000002</v>
      </c>
      <c r="CX18">
        <v>24.9907</v>
      </c>
      <c r="CY18">
        <v>25.034500000000001</v>
      </c>
      <c r="CZ18">
        <v>25.076799999999999</v>
      </c>
      <c r="DB18">
        <v>16483</v>
      </c>
      <c r="DC18">
        <v>562</v>
      </c>
      <c r="DD18">
        <v>17</v>
      </c>
      <c r="DF18" t="s">
        <v>543</v>
      </c>
      <c r="DG18">
        <v>295</v>
      </c>
      <c r="DH18">
        <v>1207</v>
      </c>
      <c r="DI18">
        <v>7</v>
      </c>
      <c r="DJ18">
        <v>1</v>
      </c>
      <c r="DK18">
        <v>35</v>
      </c>
      <c r="DL18">
        <v>30.666665999999999</v>
      </c>
      <c r="DM18">
        <v>3.75</v>
      </c>
      <c r="DN18">
        <v>1839.2</v>
      </c>
      <c r="DO18">
        <v>1763.2428</v>
      </c>
      <c r="DP18">
        <v>1513.75</v>
      </c>
      <c r="DQ18">
        <v>1399.2786000000001</v>
      </c>
      <c r="DR18">
        <v>1309.2572</v>
      </c>
      <c r="DS18">
        <v>1252.3715</v>
      </c>
      <c r="DT18">
        <v>1159.8071</v>
      </c>
      <c r="DU18">
        <v>74.671400000000006</v>
      </c>
      <c r="DV18">
        <v>82.559299999999993</v>
      </c>
      <c r="DW18">
        <v>96.958600000000004</v>
      </c>
      <c r="DX18">
        <v>97.854299999999995</v>
      </c>
      <c r="DY18">
        <v>50.740699999999997</v>
      </c>
      <c r="DZ18">
        <v>34.967100000000002</v>
      </c>
      <c r="EA18">
        <v>58.954300000000003</v>
      </c>
      <c r="EB18">
        <v>32.241799999999998</v>
      </c>
      <c r="EC18">
        <v>18.775200000000002</v>
      </c>
      <c r="ED18">
        <v>11.5284</v>
      </c>
      <c r="EE18">
        <v>8.2010000000000005</v>
      </c>
      <c r="EF18">
        <v>5.9783999999999997</v>
      </c>
      <c r="EG18">
        <v>4.4781000000000004</v>
      </c>
      <c r="EH18">
        <v>3.5</v>
      </c>
      <c r="EI18">
        <v>2.9723999999999999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8.8879E-2</v>
      </c>
      <c r="EY18">
        <v>7.4882000000000004E-2</v>
      </c>
      <c r="EZ18">
        <v>6.4831E-2</v>
      </c>
      <c r="FA18">
        <v>5.0382999999999997E-2</v>
      </c>
      <c r="FB18">
        <v>5.2560999999999997E-2</v>
      </c>
      <c r="FC18">
        <v>2.0098999999999999E-2</v>
      </c>
      <c r="FD18">
        <v>1.7905999999999998E-2</v>
      </c>
      <c r="FE18">
        <v>-2.0890000000000001E-3</v>
      </c>
      <c r="FF18">
        <v>-6.6860000000000001E-3</v>
      </c>
      <c r="FG18">
        <v>-1.5431E-2</v>
      </c>
      <c r="FH18">
        <v>-3.5660000000000002E-3</v>
      </c>
      <c r="FI18">
        <v>-4.2599999999999999E-3</v>
      </c>
      <c r="FJ18">
        <v>-1.2218E-2</v>
      </c>
      <c r="FK18">
        <v>-6.94E-3</v>
      </c>
      <c r="FL18">
        <v>8.2007999999999998E-2</v>
      </c>
      <c r="FM18">
        <v>7.8923999999999994E-2</v>
      </c>
      <c r="FN18">
        <v>7.7292E-2</v>
      </c>
      <c r="FO18">
        <v>7.4423000000000003E-2</v>
      </c>
      <c r="FP18">
        <v>7.9190999999999998E-2</v>
      </c>
      <c r="FQ18">
        <v>0.105838</v>
      </c>
      <c r="FR18">
        <v>9.9595000000000003E-2</v>
      </c>
      <c r="FS18">
        <v>-0.258243</v>
      </c>
      <c r="FT18">
        <v>-0.25402999999999998</v>
      </c>
      <c r="FU18">
        <v>-0.25198199999999998</v>
      </c>
      <c r="FV18">
        <v>-0.25112899999999999</v>
      </c>
      <c r="FW18">
        <v>-0.255687</v>
      </c>
      <c r="FX18">
        <v>-0.266233</v>
      </c>
      <c r="FY18">
        <v>-0.25967699999999999</v>
      </c>
      <c r="FZ18">
        <v>-1.3389930000000001</v>
      </c>
      <c r="GA18">
        <v>-1.3066530000000001</v>
      </c>
      <c r="GB18">
        <v>-1.2906329999999999</v>
      </c>
      <c r="GC18">
        <v>-1.285166</v>
      </c>
      <c r="GD18">
        <v>-1.3241309999999999</v>
      </c>
      <c r="GE18">
        <v>-1.420628</v>
      </c>
      <c r="GF18">
        <v>-1.370455</v>
      </c>
      <c r="GG18">
        <v>-0.40816599999999997</v>
      </c>
      <c r="GH18">
        <v>-0.37018099999999998</v>
      </c>
      <c r="GI18">
        <v>-0.35811399999999999</v>
      </c>
      <c r="GJ18">
        <v>-0.35483900000000002</v>
      </c>
      <c r="GK18">
        <v>-0.39613999999999999</v>
      </c>
      <c r="GL18">
        <v>-0.54682299999999995</v>
      </c>
      <c r="GM18">
        <v>-0.48174899999999998</v>
      </c>
      <c r="GN18">
        <v>-0.38549</v>
      </c>
      <c r="GO18">
        <v>-0.35278900000000002</v>
      </c>
      <c r="GP18">
        <v>-0.33743800000000002</v>
      </c>
      <c r="GQ18">
        <v>-0.33054800000000001</v>
      </c>
      <c r="GR18">
        <v>-0.36345100000000002</v>
      </c>
      <c r="GS18">
        <v>-0.43523299999999998</v>
      </c>
      <c r="GT18">
        <v>-0.38534000000000002</v>
      </c>
      <c r="GU18">
        <v>0.40211200000000002</v>
      </c>
      <c r="GV18">
        <v>0.35654200000000003</v>
      </c>
      <c r="GW18">
        <v>0.30782500000000002</v>
      </c>
      <c r="GX18">
        <v>0.24827099999999999</v>
      </c>
      <c r="GY18">
        <v>0.39764300000000002</v>
      </c>
      <c r="GZ18">
        <v>0.32710099999999998</v>
      </c>
      <c r="HA18">
        <v>0.28893200000000002</v>
      </c>
      <c r="HB18">
        <v>-75</v>
      </c>
      <c r="HC18">
        <v>-75</v>
      </c>
      <c r="HD18">
        <v>-75</v>
      </c>
      <c r="HE18">
        <v>-75</v>
      </c>
      <c r="HF18">
        <v>-70</v>
      </c>
      <c r="HG18">
        <v>40</v>
      </c>
      <c r="HH18">
        <v>-40</v>
      </c>
      <c r="HI18">
        <v>-1.6968840000000001</v>
      </c>
      <c r="HJ18">
        <v>-1.6723680000000001</v>
      </c>
      <c r="HK18">
        <v>-1.661767</v>
      </c>
      <c r="HL18">
        <v>-1.6571290000000001</v>
      </c>
      <c r="HM18">
        <v>-1.6844330000000001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740.63</v>
      </c>
      <c r="HX18">
        <v>0</v>
      </c>
      <c r="HZ18">
        <v>740.45699999999999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764.93399999999997</v>
      </c>
      <c r="IJ18">
        <v>0</v>
      </c>
      <c r="IL18">
        <v>765.10400000000004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774.74400000000003</v>
      </c>
      <c r="IV18">
        <v>0</v>
      </c>
      <c r="IX18">
        <v>774.74199999999996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780.04100000000005</v>
      </c>
      <c r="JH18">
        <v>0</v>
      </c>
      <c r="JJ18">
        <v>779.89400000000001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751.52099999999996</v>
      </c>
      <c r="JT18">
        <v>0</v>
      </c>
      <c r="JV18">
        <v>751.33600000000001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733.88599999999997</v>
      </c>
      <c r="KF18">
        <v>0.10199999999999999</v>
      </c>
      <c r="KH18">
        <v>734.05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768.10199999999998</v>
      </c>
      <c r="KR18">
        <v>2.5000000000000001E-2</v>
      </c>
      <c r="KT18">
        <v>768.23099999999999</v>
      </c>
      <c r="KU18">
        <v>2.5000000000000001E-2</v>
      </c>
      <c r="KV18">
        <v>150.8291136</v>
      </c>
      <c r="KW18">
        <v>139.1621747472</v>
      </c>
      <c r="KX18">
        <v>117.000765</v>
      </c>
      <c r="KY18">
        <v>104.13851124780001</v>
      </c>
      <c r="KZ18">
        <v>103.6813869252</v>
      </c>
      <c r="LA18">
        <v>132.54849481700001</v>
      </c>
      <c r="LB18">
        <v>115.5109881245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-27.049272800000001</v>
      </c>
      <c r="LI18">
        <v>-6.5957957999999994</v>
      </c>
      <c r="LJ18">
        <v>-116.21120247000002</v>
      </c>
      <c r="LK18">
        <v>-89.108507988000014</v>
      </c>
      <c r="LL18">
        <v>-63.757270199999994</v>
      </c>
      <c r="LM18">
        <v>-60.167616622000004</v>
      </c>
      <c r="LN18">
        <v>-63.95685143099999</v>
      </c>
      <c r="LO18">
        <v>-11.195969267999999</v>
      </c>
      <c r="LP18">
        <v>-15.028409529999996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127.2663</v>
      </c>
      <c r="LY18">
        <v>125.42760000000001</v>
      </c>
      <c r="LZ18">
        <v>124.632525</v>
      </c>
      <c r="MA18">
        <v>124.28467500000001</v>
      </c>
      <c r="MB18">
        <v>117.91031000000001</v>
      </c>
      <c r="MC18">
        <v>0</v>
      </c>
      <c r="MD18">
        <v>0</v>
      </c>
      <c r="ME18">
        <v>-30.4783266524</v>
      </c>
      <c r="MF18">
        <v>-30.561884233299995</v>
      </c>
      <c r="MG18">
        <v>-34.722232080399998</v>
      </c>
      <c r="MH18">
        <v>-34.722521957700003</v>
      </c>
      <c r="MI18">
        <v>-20.100420897999999</v>
      </c>
      <c r="MJ18">
        <v>-19.120814523299998</v>
      </c>
      <c r="MK18">
        <v>-28.401175070699999</v>
      </c>
      <c r="ML18">
        <v>131.40588447759998</v>
      </c>
      <c r="MM18">
        <v>144.91938252590001</v>
      </c>
      <c r="MN18">
        <v>143.15378771959999</v>
      </c>
      <c r="MO18">
        <v>133.53304766810001</v>
      </c>
      <c r="MP18">
        <v>137.53442459620001</v>
      </c>
      <c r="MQ18">
        <v>75.182438225700011</v>
      </c>
      <c r="MR18">
        <v>65.485607723800001</v>
      </c>
    </row>
    <row r="19" spans="1:356" x14ac:dyDescent="0.35">
      <c r="A19">
        <v>196</v>
      </c>
      <c r="B19" t="s">
        <v>400</v>
      </c>
      <c r="C19" s="3">
        <v>42843.243738425925</v>
      </c>
      <c r="D19">
        <v>63.727899999999998</v>
      </c>
      <c r="E19">
        <v>63.528400000000005</v>
      </c>
      <c r="F19">
        <v>29</v>
      </c>
      <c r="G19">
        <v>58</v>
      </c>
      <c r="H19">
        <v>1.2401</v>
      </c>
      <c r="I19">
        <v>686.23249999999996</v>
      </c>
      <c r="J19">
        <v>19315</v>
      </c>
      <c r="K19">
        <v>31</v>
      </c>
      <c r="L19">
        <v>139022</v>
      </c>
      <c r="M19">
        <v>139071</v>
      </c>
      <c r="N19">
        <v>239988</v>
      </c>
      <c r="O19">
        <v>239996</v>
      </c>
      <c r="P19">
        <v>139311</v>
      </c>
      <c r="Q19">
        <v>139287</v>
      </c>
      <c r="R19">
        <v>221127</v>
      </c>
      <c r="S19">
        <v>221135</v>
      </c>
      <c r="T19">
        <v>220988</v>
      </c>
      <c r="U19">
        <v>220996</v>
      </c>
      <c r="V19">
        <v>215335</v>
      </c>
      <c r="W19">
        <v>215350</v>
      </c>
      <c r="X19">
        <v>215871</v>
      </c>
      <c r="Y19">
        <v>215889</v>
      </c>
      <c r="Z19">
        <v>294041</v>
      </c>
      <c r="AA19">
        <v>294025</v>
      </c>
      <c r="AB19">
        <v>1339.47</v>
      </c>
      <c r="AC19">
        <v>52296.085899999998</v>
      </c>
      <c r="AD19">
        <v>6</v>
      </c>
      <c r="AE19">
        <v>178.24619999999999</v>
      </c>
      <c r="AF19">
        <v>178.24619999999999</v>
      </c>
      <c r="AG19">
        <v>178.24619999999999</v>
      </c>
      <c r="AH19">
        <v>151.00960000000001</v>
      </c>
      <c r="AI19">
        <v>140.52549999999999</v>
      </c>
      <c r="AJ19">
        <v>11.5268</v>
      </c>
      <c r="AK19">
        <v>11.5268</v>
      </c>
      <c r="AL19">
        <v>1181.0546999999999</v>
      </c>
      <c r="AM19">
        <v>1108.8706</v>
      </c>
      <c r="AN19">
        <v>1046.6666</v>
      </c>
      <c r="AO19">
        <v>890.52200000000005</v>
      </c>
      <c r="AP19">
        <v>1054.3954000000001</v>
      </c>
      <c r="AQ19">
        <v>994.37599999999998</v>
      </c>
      <c r="AR19">
        <v>976.55619999999999</v>
      </c>
      <c r="AS19">
        <v>957.4828</v>
      </c>
      <c r="AT19">
        <v>938.2346</v>
      </c>
      <c r="AU19">
        <v>927.41359999999997</v>
      </c>
      <c r="AV19">
        <v>914.23270000000002</v>
      </c>
      <c r="AW19">
        <v>897.72850000000005</v>
      </c>
      <c r="AX19">
        <v>16.2</v>
      </c>
      <c r="AY19">
        <v>18</v>
      </c>
      <c r="AZ19">
        <v>32.662999999999997</v>
      </c>
      <c r="BA19">
        <v>18.998200000000001</v>
      </c>
      <c r="BB19">
        <v>11.529400000000001</v>
      </c>
      <c r="BC19">
        <v>8.1808999999999994</v>
      </c>
      <c r="BD19">
        <v>5.9413999999999998</v>
      </c>
      <c r="BE19">
        <v>4.4592999999999998</v>
      </c>
      <c r="BF19">
        <v>3.4971999999999999</v>
      </c>
      <c r="BG19">
        <v>2.9737</v>
      </c>
      <c r="BH19">
        <v>2.9916</v>
      </c>
      <c r="BI19">
        <v>86.21</v>
      </c>
      <c r="BJ19">
        <v>139.15</v>
      </c>
      <c r="BK19">
        <v>143.26</v>
      </c>
      <c r="BL19">
        <v>226.37</v>
      </c>
      <c r="BM19">
        <v>205.9</v>
      </c>
      <c r="BN19">
        <v>323.06</v>
      </c>
      <c r="BO19">
        <v>282.02</v>
      </c>
      <c r="BP19">
        <v>444.51</v>
      </c>
      <c r="BQ19">
        <v>381.01</v>
      </c>
      <c r="BR19">
        <v>598.86</v>
      </c>
      <c r="BS19">
        <v>487.21</v>
      </c>
      <c r="BT19">
        <v>763.7</v>
      </c>
      <c r="BU19">
        <v>580.66999999999996</v>
      </c>
      <c r="BV19">
        <v>904.49</v>
      </c>
      <c r="BW19">
        <v>51</v>
      </c>
      <c r="BX19">
        <v>46</v>
      </c>
      <c r="BY19">
        <v>35.6417</v>
      </c>
      <c r="BZ19">
        <v>3.72</v>
      </c>
      <c r="CA19">
        <v>3.0950000000000002</v>
      </c>
      <c r="CB19">
        <v>3.8908</v>
      </c>
      <c r="CC19">
        <v>0.25600000000000001</v>
      </c>
      <c r="CD19">
        <v>3.0950000000000002</v>
      </c>
      <c r="CE19">
        <v>1106094</v>
      </c>
      <c r="CF19">
        <v>2</v>
      </c>
      <c r="CI19">
        <v>3.9729000000000001</v>
      </c>
      <c r="CJ19">
        <v>7.5385999999999997</v>
      </c>
      <c r="CK19">
        <v>9.2186000000000003</v>
      </c>
      <c r="CL19">
        <v>11.324299999999999</v>
      </c>
      <c r="CM19">
        <v>13.564299999999999</v>
      </c>
      <c r="CN19">
        <v>17.082100000000001</v>
      </c>
      <c r="CO19">
        <v>4.3529999999999998</v>
      </c>
      <c r="CP19">
        <v>8.1288</v>
      </c>
      <c r="CQ19">
        <v>9.6832999999999991</v>
      </c>
      <c r="CR19">
        <v>12.290900000000001</v>
      </c>
      <c r="CS19">
        <v>14.3636</v>
      </c>
      <c r="CT19">
        <v>17.2333</v>
      </c>
      <c r="CU19">
        <v>24.996300000000002</v>
      </c>
      <c r="CV19">
        <v>24.9481</v>
      </c>
      <c r="CW19">
        <v>24.9039</v>
      </c>
      <c r="CX19">
        <v>25.156400000000001</v>
      </c>
      <c r="CY19">
        <v>25.060400000000001</v>
      </c>
      <c r="CZ19">
        <v>24.880400000000002</v>
      </c>
      <c r="DB19">
        <v>16483</v>
      </c>
      <c r="DC19">
        <v>562</v>
      </c>
      <c r="DD19">
        <v>18</v>
      </c>
      <c r="DF19" t="s">
        <v>543</v>
      </c>
      <c r="DG19">
        <v>295</v>
      </c>
      <c r="DH19">
        <v>1207</v>
      </c>
      <c r="DI19">
        <v>7</v>
      </c>
      <c r="DJ19">
        <v>1</v>
      </c>
      <c r="DK19">
        <v>35</v>
      </c>
      <c r="DL19">
        <v>34.666663999999997</v>
      </c>
      <c r="DM19">
        <v>3.72</v>
      </c>
      <c r="DN19">
        <v>1854.4857</v>
      </c>
      <c r="DO19">
        <v>1796.6570999999999</v>
      </c>
      <c r="DP19">
        <v>1537.3286000000001</v>
      </c>
      <c r="DQ19">
        <v>1426.8429000000001</v>
      </c>
      <c r="DR19">
        <v>1323.7927999999999</v>
      </c>
      <c r="DS19">
        <v>1256.3357000000001</v>
      </c>
      <c r="DT19">
        <v>1195.9784999999999</v>
      </c>
      <c r="DU19">
        <v>56.398600000000002</v>
      </c>
      <c r="DV19">
        <v>63.543599999999998</v>
      </c>
      <c r="DW19">
        <v>72.719300000000004</v>
      </c>
      <c r="DX19">
        <v>69.662899999999993</v>
      </c>
      <c r="DY19">
        <v>46.047899999999998</v>
      </c>
      <c r="DZ19">
        <v>32.101399999999998</v>
      </c>
      <c r="EA19">
        <v>56.604999999999997</v>
      </c>
      <c r="EB19">
        <v>32.662999999999997</v>
      </c>
      <c r="EC19">
        <v>18.998200000000001</v>
      </c>
      <c r="ED19">
        <v>11.529400000000001</v>
      </c>
      <c r="EE19">
        <v>8.1808999999999994</v>
      </c>
      <c r="EF19">
        <v>5.9413999999999998</v>
      </c>
      <c r="EG19">
        <v>4.4592999999999998</v>
      </c>
      <c r="EH19">
        <v>3.4971999999999999</v>
      </c>
      <c r="EI19">
        <v>2.9737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8.7305999999999995E-2</v>
      </c>
      <c r="EY19">
        <v>7.3140999999999998E-2</v>
      </c>
      <c r="EZ19">
        <v>6.3111E-2</v>
      </c>
      <c r="FA19">
        <v>4.9299000000000003E-2</v>
      </c>
      <c r="FB19">
        <v>5.1700999999999997E-2</v>
      </c>
      <c r="FC19">
        <v>1.9979E-2</v>
      </c>
      <c r="FD19">
        <v>1.7815000000000001E-2</v>
      </c>
      <c r="FE19">
        <v>-2.0899999999999998E-3</v>
      </c>
      <c r="FF19">
        <v>-6.6860000000000001E-3</v>
      </c>
      <c r="FG19">
        <v>-1.5432E-2</v>
      </c>
      <c r="FH19">
        <v>-3.5660000000000002E-3</v>
      </c>
      <c r="FI19">
        <v>-4.261E-3</v>
      </c>
      <c r="FJ19">
        <v>-1.2123999999999999E-2</v>
      </c>
      <c r="FK19">
        <v>-6.8729999999999998E-3</v>
      </c>
      <c r="FL19">
        <v>8.1995999999999999E-2</v>
      </c>
      <c r="FM19">
        <v>7.8913999999999998E-2</v>
      </c>
      <c r="FN19">
        <v>7.7283000000000004E-2</v>
      </c>
      <c r="FO19">
        <v>7.4408000000000002E-2</v>
      </c>
      <c r="FP19">
        <v>7.9181000000000001E-2</v>
      </c>
      <c r="FQ19">
        <v>0.10582</v>
      </c>
      <c r="FR19">
        <v>9.9543999999999994E-2</v>
      </c>
      <c r="FS19">
        <v>-0.25839400000000001</v>
      </c>
      <c r="FT19">
        <v>-0.254214</v>
      </c>
      <c r="FU19">
        <v>-0.252112</v>
      </c>
      <c r="FV19">
        <v>-0.25132599999999999</v>
      </c>
      <c r="FW19">
        <v>-0.25582300000000002</v>
      </c>
      <c r="FX19">
        <v>-0.26663199999999998</v>
      </c>
      <c r="FY19">
        <v>-0.26028899999999999</v>
      </c>
      <c r="FZ19">
        <v>-1.3394950000000001</v>
      </c>
      <c r="GA19">
        <v>-1.3082530000000001</v>
      </c>
      <c r="GB19">
        <v>-1.290986</v>
      </c>
      <c r="GC19">
        <v>-1.286011</v>
      </c>
      <c r="GD19">
        <v>-1.3245229999999999</v>
      </c>
      <c r="GE19">
        <v>-1.4277169999999999</v>
      </c>
      <c r="GF19">
        <v>-1.37948</v>
      </c>
      <c r="GG19">
        <v>-0.408084</v>
      </c>
      <c r="GH19">
        <v>-0.37015900000000002</v>
      </c>
      <c r="GI19">
        <v>-0.35809299999999999</v>
      </c>
      <c r="GJ19">
        <v>-0.35464299999999999</v>
      </c>
      <c r="GK19">
        <v>-0.39610499999999998</v>
      </c>
      <c r="GL19">
        <v>-0.54678099999999996</v>
      </c>
      <c r="GM19">
        <v>-0.48103600000000002</v>
      </c>
      <c r="GN19">
        <v>-0.38604300000000003</v>
      </c>
      <c r="GO19">
        <v>-0.35315299999999999</v>
      </c>
      <c r="GP19">
        <v>-0.33779500000000001</v>
      </c>
      <c r="GQ19">
        <v>-0.33138899999999999</v>
      </c>
      <c r="GR19">
        <v>-0.36387000000000003</v>
      </c>
      <c r="GS19">
        <v>-0.435672</v>
      </c>
      <c r="GT19">
        <v>-0.387154</v>
      </c>
      <c r="GU19">
        <v>0.40227600000000002</v>
      </c>
      <c r="GV19">
        <v>0.35640500000000003</v>
      </c>
      <c r="GW19">
        <v>0.30802600000000002</v>
      </c>
      <c r="GX19">
        <v>0.24834200000000001</v>
      </c>
      <c r="GY19">
        <v>0.39760400000000001</v>
      </c>
      <c r="GZ19">
        <v>0.32702900000000001</v>
      </c>
      <c r="HA19">
        <v>0.289379</v>
      </c>
      <c r="HB19">
        <v>-75</v>
      </c>
      <c r="HC19">
        <v>-75</v>
      </c>
      <c r="HD19">
        <v>-75</v>
      </c>
      <c r="HE19">
        <v>-75</v>
      </c>
      <c r="HF19">
        <v>-70</v>
      </c>
      <c r="HG19">
        <v>30</v>
      </c>
      <c r="HH19">
        <v>-30</v>
      </c>
      <c r="HI19">
        <v>-1.6966920000000001</v>
      </c>
      <c r="HJ19">
        <v>-1.6722159999999999</v>
      </c>
      <c r="HK19">
        <v>-1.661608</v>
      </c>
      <c r="HL19">
        <v>-1.6569370000000001</v>
      </c>
      <c r="HM19">
        <v>-1.684207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740.63</v>
      </c>
      <c r="HX19">
        <v>0</v>
      </c>
      <c r="HZ19">
        <v>740.45699999999999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764.93399999999997</v>
      </c>
      <c r="IJ19">
        <v>0</v>
      </c>
      <c r="IL19">
        <v>765.10400000000004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774.74400000000003</v>
      </c>
      <c r="IV19">
        <v>0</v>
      </c>
      <c r="IX19">
        <v>774.74199999999996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780.04100000000005</v>
      </c>
      <c r="JH19">
        <v>0</v>
      </c>
      <c r="JJ19">
        <v>779.89400000000001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751.52099999999996</v>
      </c>
      <c r="JT19">
        <v>0</v>
      </c>
      <c r="JV19">
        <v>751.33600000000001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733.88599999999997</v>
      </c>
      <c r="KF19">
        <v>0.10199999999999999</v>
      </c>
      <c r="KH19">
        <v>734.05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768.10199999999998</v>
      </c>
      <c r="KR19">
        <v>2.5000000000000001E-2</v>
      </c>
      <c r="KT19">
        <v>768.23099999999999</v>
      </c>
      <c r="KU19">
        <v>2.5000000000000001E-2</v>
      </c>
      <c r="KV19">
        <v>152.0604094572</v>
      </c>
      <c r="KW19">
        <v>141.78139838939998</v>
      </c>
      <c r="KX19">
        <v>118.80936619380002</v>
      </c>
      <c r="KY19">
        <v>106.16852650320001</v>
      </c>
      <c r="KZ19">
        <v>104.8192376968</v>
      </c>
      <c r="LA19">
        <v>132.94544377400001</v>
      </c>
      <c r="LB19">
        <v>119.05248380399999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-27.089811199999996</v>
      </c>
      <c r="LI19">
        <v>-6.6113405999999992</v>
      </c>
      <c r="LJ19">
        <v>-114.14640592000001</v>
      </c>
      <c r="LK19">
        <v>-86.939953115000009</v>
      </c>
      <c r="LL19">
        <v>-61.552921494000003</v>
      </c>
      <c r="LM19">
        <v>-58.813141063000003</v>
      </c>
      <c r="LN19">
        <v>-62.835371119999991</v>
      </c>
      <c r="LO19">
        <v>-11.214717035</v>
      </c>
      <c r="LP19">
        <v>-15.094270160000001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127.25190000000001</v>
      </c>
      <c r="LY19">
        <v>125.41619999999999</v>
      </c>
      <c r="LZ19">
        <v>124.6206</v>
      </c>
      <c r="MA19">
        <v>124.27027500000001</v>
      </c>
      <c r="MB19">
        <v>117.89449</v>
      </c>
      <c r="MC19">
        <v>0</v>
      </c>
      <c r="MD19">
        <v>0</v>
      </c>
      <c r="ME19">
        <v>-23.015366282400002</v>
      </c>
      <c r="MF19">
        <v>-23.521235432400001</v>
      </c>
      <c r="MG19">
        <v>-26.040272294899999</v>
      </c>
      <c r="MH19">
        <v>-24.705459844699998</v>
      </c>
      <c r="MI19">
        <v>-18.2398034295</v>
      </c>
      <c r="MJ19">
        <v>-17.552435593399998</v>
      </c>
      <c r="MK19">
        <v>-27.22904278</v>
      </c>
      <c r="ML19">
        <v>142.15053725479999</v>
      </c>
      <c r="MM19">
        <v>156.73640984199997</v>
      </c>
      <c r="MN19">
        <v>155.83677240490002</v>
      </c>
      <c r="MO19">
        <v>146.92020059550003</v>
      </c>
      <c r="MP19">
        <v>141.6385531473</v>
      </c>
      <c r="MQ19">
        <v>77.088479945600028</v>
      </c>
      <c r="MR19">
        <v>70.117830263999977</v>
      </c>
    </row>
    <row r="20" spans="1:356" x14ac:dyDescent="0.35">
      <c r="A20">
        <v>196</v>
      </c>
      <c r="B20" t="s">
        <v>401</v>
      </c>
      <c r="C20" s="3">
        <v>42843.244814814818</v>
      </c>
      <c r="D20">
        <v>63.845100000000002</v>
      </c>
      <c r="E20">
        <v>63.625800000000005</v>
      </c>
      <c r="F20">
        <v>35</v>
      </c>
      <c r="G20">
        <v>57</v>
      </c>
      <c r="H20">
        <v>1.2401</v>
      </c>
      <c r="I20">
        <v>686.7278</v>
      </c>
      <c r="J20">
        <v>19338</v>
      </c>
      <c r="K20">
        <v>31</v>
      </c>
      <c r="L20">
        <v>139022</v>
      </c>
      <c r="M20">
        <v>139071</v>
      </c>
      <c r="N20">
        <v>239988</v>
      </c>
      <c r="O20">
        <v>239996</v>
      </c>
      <c r="P20">
        <v>139311</v>
      </c>
      <c r="Q20">
        <v>139287</v>
      </c>
      <c r="R20">
        <v>221127</v>
      </c>
      <c r="S20">
        <v>221135</v>
      </c>
      <c r="T20">
        <v>220988</v>
      </c>
      <c r="U20">
        <v>220996</v>
      </c>
      <c r="V20">
        <v>215335</v>
      </c>
      <c r="W20">
        <v>215350</v>
      </c>
      <c r="X20">
        <v>215871</v>
      </c>
      <c r="Y20">
        <v>215889</v>
      </c>
      <c r="Z20">
        <v>294041</v>
      </c>
      <c r="AA20">
        <v>294025</v>
      </c>
      <c r="AB20">
        <v>1339.47</v>
      </c>
      <c r="AC20">
        <v>52318.796900000001</v>
      </c>
      <c r="AD20">
        <v>6</v>
      </c>
      <c r="AE20">
        <v>178.95410000000001</v>
      </c>
      <c r="AF20">
        <v>178.95410000000001</v>
      </c>
      <c r="AG20">
        <v>178.95410000000001</v>
      </c>
      <c r="AH20">
        <v>151.7176</v>
      </c>
      <c r="AI20">
        <v>141.23339999999999</v>
      </c>
      <c r="AJ20">
        <v>12.2347</v>
      </c>
      <c r="AK20">
        <v>12.2347</v>
      </c>
      <c r="AL20">
        <v>1183.3984</v>
      </c>
      <c r="AM20">
        <v>1103.58</v>
      </c>
      <c r="AN20">
        <v>1043.1666</v>
      </c>
      <c r="AO20">
        <v>888.59799999999996</v>
      </c>
      <c r="AP20">
        <v>1052.0748000000001</v>
      </c>
      <c r="AQ20">
        <v>991.22969999999998</v>
      </c>
      <c r="AR20">
        <v>973.24990000000003</v>
      </c>
      <c r="AS20">
        <v>953.88279999999997</v>
      </c>
      <c r="AT20">
        <v>934.30769999999995</v>
      </c>
      <c r="AU20">
        <v>923.27</v>
      </c>
      <c r="AV20">
        <v>910.23289999999997</v>
      </c>
      <c r="AW20">
        <v>893.06550000000004</v>
      </c>
      <c r="AX20">
        <v>15.6</v>
      </c>
      <c r="AY20">
        <v>17.600000000000001</v>
      </c>
      <c r="AZ20">
        <v>32.498399999999997</v>
      </c>
      <c r="BA20">
        <v>18.964200000000002</v>
      </c>
      <c r="BB20">
        <v>11.5246</v>
      </c>
      <c r="BC20">
        <v>8.2146000000000008</v>
      </c>
      <c r="BD20">
        <v>5.9748999999999999</v>
      </c>
      <c r="BE20">
        <v>4.4725000000000001</v>
      </c>
      <c r="BF20">
        <v>3.4887999999999999</v>
      </c>
      <c r="BG20">
        <v>2.9769999999999999</v>
      </c>
      <c r="BH20">
        <v>2.9906000000000001</v>
      </c>
      <c r="BI20">
        <v>85.93</v>
      </c>
      <c r="BJ20">
        <v>139.22999999999999</v>
      </c>
      <c r="BK20">
        <v>143.61000000000001</v>
      </c>
      <c r="BL20">
        <v>226.28</v>
      </c>
      <c r="BM20">
        <v>206.51</v>
      </c>
      <c r="BN20">
        <v>323.33999999999997</v>
      </c>
      <c r="BO20">
        <v>283.41000000000003</v>
      </c>
      <c r="BP20">
        <v>445.54</v>
      </c>
      <c r="BQ20">
        <v>383.32</v>
      </c>
      <c r="BR20">
        <v>602.54999999999995</v>
      </c>
      <c r="BS20">
        <v>491.87</v>
      </c>
      <c r="BT20">
        <v>771.36</v>
      </c>
      <c r="BU20">
        <v>585.85</v>
      </c>
      <c r="BV20">
        <v>910.95</v>
      </c>
      <c r="BW20">
        <v>50.1</v>
      </c>
      <c r="BX20">
        <v>45.9</v>
      </c>
      <c r="BY20">
        <v>34.514899999999997</v>
      </c>
      <c r="BZ20">
        <v>0.88</v>
      </c>
      <c r="CA20">
        <v>0.54959999999999998</v>
      </c>
      <c r="CB20">
        <v>4.0446999999999997</v>
      </c>
      <c r="CC20">
        <v>0.12909999999999999</v>
      </c>
      <c r="CD20">
        <v>0.54959999999999998</v>
      </c>
      <c r="CE20">
        <v>1106094</v>
      </c>
      <c r="CF20">
        <v>1</v>
      </c>
      <c r="CI20">
        <v>4.0492999999999997</v>
      </c>
      <c r="CJ20">
        <v>7.7028999999999996</v>
      </c>
      <c r="CK20">
        <v>9.1843000000000004</v>
      </c>
      <c r="CL20">
        <v>11.4329</v>
      </c>
      <c r="CM20">
        <v>13.64</v>
      </c>
      <c r="CN20">
        <v>17.313600000000001</v>
      </c>
      <c r="CO20">
        <v>4.5</v>
      </c>
      <c r="CP20">
        <v>8.2691999999999997</v>
      </c>
      <c r="CQ20">
        <v>9.5738000000000003</v>
      </c>
      <c r="CR20">
        <v>12.0708</v>
      </c>
      <c r="CS20">
        <v>14.0923</v>
      </c>
      <c r="CT20">
        <v>17.958500000000001</v>
      </c>
      <c r="CU20">
        <v>24.8691</v>
      </c>
      <c r="CV20">
        <v>24.894200000000001</v>
      </c>
      <c r="CW20">
        <v>24.978200000000001</v>
      </c>
      <c r="CX20">
        <v>25.164200000000001</v>
      </c>
      <c r="CY20">
        <v>25.088899999999999</v>
      </c>
      <c r="CZ20">
        <v>24.848400000000002</v>
      </c>
      <c r="DB20">
        <v>16483</v>
      </c>
      <c r="DC20">
        <v>563</v>
      </c>
      <c r="DD20">
        <v>1</v>
      </c>
      <c r="DF20" t="s">
        <v>543</v>
      </c>
      <c r="DG20">
        <v>295</v>
      </c>
      <c r="DH20">
        <v>1207</v>
      </c>
      <c r="DI20">
        <v>7</v>
      </c>
      <c r="DJ20">
        <v>1</v>
      </c>
      <c r="DK20">
        <v>35</v>
      </c>
      <c r="DL20">
        <v>36</v>
      </c>
      <c r="DM20">
        <v>0.88</v>
      </c>
      <c r="DN20">
        <v>1841.4641999999999</v>
      </c>
      <c r="DO20">
        <v>1792.8286000000001</v>
      </c>
      <c r="DP20">
        <v>1535.1786</v>
      </c>
      <c r="DQ20">
        <v>1424.1357</v>
      </c>
      <c r="DR20">
        <v>1338.75</v>
      </c>
      <c r="DS20">
        <v>1281.05</v>
      </c>
      <c r="DT20">
        <v>1156.6285</v>
      </c>
      <c r="DU20">
        <v>56.030700000000003</v>
      </c>
      <c r="DV20">
        <v>62.2271</v>
      </c>
      <c r="DW20">
        <v>68.174999999999997</v>
      </c>
      <c r="DX20">
        <v>65.208600000000004</v>
      </c>
      <c r="DY20">
        <v>41.904299999999999</v>
      </c>
      <c r="DZ20">
        <v>29.663599999999999</v>
      </c>
      <c r="EA20">
        <v>55.86</v>
      </c>
      <c r="EB20">
        <v>32.498399999999997</v>
      </c>
      <c r="EC20">
        <v>18.964200000000002</v>
      </c>
      <c r="ED20">
        <v>11.5246</v>
      </c>
      <c r="EE20">
        <v>8.2146000000000008</v>
      </c>
      <c r="EF20">
        <v>5.9748999999999999</v>
      </c>
      <c r="EG20">
        <v>4.4725000000000001</v>
      </c>
      <c r="EH20">
        <v>3.4887999999999999</v>
      </c>
      <c r="EI20">
        <v>2.9769999999999999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8.5746000000000003E-2</v>
      </c>
      <c r="EY20">
        <v>7.1604000000000001E-2</v>
      </c>
      <c r="EZ20">
        <v>6.1594999999999997E-2</v>
      </c>
      <c r="FA20">
        <v>4.8301999999999998E-2</v>
      </c>
      <c r="FB20">
        <v>5.0931999999999998E-2</v>
      </c>
      <c r="FC20">
        <v>2.0126000000000002E-2</v>
      </c>
      <c r="FD20">
        <v>1.7939E-2</v>
      </c>
      <c r="FE20">
        <v>-2.0899999999999998E-3</v>
      </c>
      <c r="FF20">
        <v>-6.6860000000000001E-3</v>
      </c>
      <c r="FG20">
        <v>-1.5433000000000001E-2</v>
      </c>
      <c r="FH20">
        <v>-3.5660000000000002E-3</v>
      </c>
      <c r="FI20">
        <v>-4.2630000000000003E-3</v>
      </c>
      <c r="FJ20">
        <v>-1.259E-2</v>
      </c>
      <c r="FK20">
        <v>-7.149E-3</v>
      </c>
      <c r="FL20">
        <v>8.1985000000000002E-2</v>
      </c>
      <c r="FM20">
        <v>7.8899999999999998E-2</v>
      </c>
      <c r="FN20">
        <v>7.7270000000000005E-2</v>
      </c>
      <c r="FO20">
        <v>7.4397000000000005E-2</v>
      </c>
      <c r="FP20">
        <v>7.9163999999999998E-2</v>
      </c>
      <c r="FQ20">
        <v>0.105778</v>
      </c>
      <c r="FR20">
        <v>9.9551000000000001E-2</v>
      </c>
      <c r="FS20">
        <v>-0.25857599999999997</v>
      </c>
      <c r="FT20">
        <v>-0.25442700000000001</v>
      </c>
      <c r="FU20">
        <v>-0.25231300000000001</v>
      </c>
      <c r="FV20">
        <v>-0.25151699999999999</v>
      </c>
      <c r="FW20">
        <v>-0.25612600000000002</v>
      </c>
      <c r="FX20">
        <v>-0.26713399999999998</v>
      </c>
      <c r="FY20">
        <v>-0.26052700000000001</v>
      </c>
      <c r="FZ20">
        <v>-1.339316</v>
      </c>
      <c r="GA20">
        <v>-1.3083290000000001</v>
      </c>
      <c r="GB20">
        <v>-1.2909870000000001</v>
      </c>
      <c r="GC20">
        <v>-1.2859430000000001</v>
      </c>
      <c r="GD20">
        <v>-1.3260430000000001</v>
      </c>
      <c r="GE20">
        <v>-1.4329510000000001</v>
      </c>
      <c r="GF20">
        <v>-1.382933</v>
      </c>
      <c r="GG20">
        <v>-0.40845100000000001</v>
      </c>
      <c r="GH20">
        <v>-0.37039899999999998</v>
      </c>
      <c r="GI20">
        <v>-0.35835299999999998</v>
      </c>
      <c r="GJ20">
        <v>-0.35492499999999999</v>
      </c>
      <c r="GK20">
        <v>-0.39625300000000002</v>
      </c>
      <c r="GL20">
        <v>-0.54673700000000003</v>
      </c>
      <c r="GM20">
        <v>-0.48189599999999999</v>
      </c>
      <c r="GN20">
        <v>-0.385851</v>
      </c>
      <c r="GO20">
        <v>-0.35323599999999999</v>
      </c>
      <c r="GP20">
        <v>-0.33780100000000002</v>
      </c>
      <c r="GQ20">
        <v>-0.33132800000000001</v>
      </c>
      <c r="GR20">
        <v>-0.36426199999999997</v>
      </c>
      <c r="GS20">
        <v>-0.43664399999999998</v>
      </c>
      <c r="GT20">
        <v>-0.38606099999999999</v>
      </c>
      <c r="GU20">
        <v>0.403171</v>
      </c>
      <c r="GV20">
        <v>0.35707899999999998</v>
      </c>
      <c r="GW20">
        <v>0.30928299999999997</v>
      </c>
      <c r="GX20">
        <v>0.24915300000000001</v>
      </c>
      <c r="GY20">
        <v>0.39812199999999998</v>
      </c>
      <c r="GZ20">
        <v>0.32629599999999997</v>
      </c>
      <c r="HA20">
        <v>0.28930499999999998</v>
      </c>
      <c r="HB20">
        <v>-75</v>
      </c>
      <c r="HC20">
        <v>-75</v>
      </c>
      <c r="HD20">
        <v>-75</v>
      </c>
      <c r="HE20">
        <v>-75</v>
      </c>
      <c r="HF20">
        <v>-70</v>
      </c>
      <c r="HG20">
        <v>20</v>
      </c>
      <c r="HH20">
        <v>-20</v>
      </c>
      <c r="HI20">
        <v>-1.6967920000000001</v>
      </c>
      <c r="HJ20">
        <v>-1.6723440000000001</v>
      </c>
      <c r="HK20">
        <v>-1.661737</v>
      </c>
      <c r="HL20">
        <v>-1.6570929999999999</v>
      </c>
      <c r="HM20">
        <v>-1.6843900000000001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740.63</v>
      </c>
      <c r="HX20">
        <v>0</v>
      </c>
      <c r="HZ20">
        <v>740.45699999999999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764.93399999999997</v>
      </c>
      <c r="IJ20">
        <v>0</v>
      </c>
      <c r="IL20">
        <v>765.10400000000004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774.74400000000003</v>
      </c>
      <c r="IV20">
        <v>0</v>
      </c>
      <c r="IX20">
        <v>774.74199999999996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780.04100000000005</v>
      </c>
      <c r="JH20">
        <v>0</v>
      </c>
      <c r="JJ20">
        <v>779.89400000000001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751.52099999999996</v>
      </c>
      <c r="JT20">
        <v>0</v>
      </c>
      <c r="JV20">
        <v>751.33600000000001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733.88599999999997</v>
      </c>
      <c r="KF20">
        <v>0.10199999999999999</v>
      </c>
      <c r="KH20">
        <v>734.05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768.10199999999998</v>
      </c>
      <c r="KR20">
        <v>2.5000000000000001E-2</v>
      </c>
      <c r="KT20">
        <v>768.23099999999999</v>
      </c>
      <c r="KU20">
        <v>2.5000000000000001E-2</v>
      </c>
      <c r="KV20">
        <v>150.97244243699998</v>
      </c>
      <c r="KW20">
        <v>141.45417653999999</v>
      </c>
      <c r="KX20">
        <v>118.623250422</v>
      </c>
      <c r="KY20">
        <v>105.95142367290001</v>
      </c>
      <c r="KZ20">
        <v>105.980805</v>
      </c>
      <c r="LA20">
        <v>135.50690689999999</v>
      </c>
      <c r="LB20">
        <v>115.1435238035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-27.140814399999996</v>
      </c>
      <c r="LI20">
        <v>-6.6173858000000001</v>
      </c>
      <c r="LJ20">
        <v>-112.041819296</v>
      </c>
      <c r="LK20">
        <v>-84.934102022000019</v>
      </c>
      <c r="LL20">
        <v>-59.594541893999995</v>
      </c>
      <c r="LM20">
        <v>-57.527946047999997</v>
      </c>
      <c r="LN20">
        <v>-61.885100766999997</v>
      </c>
      <c r="LO20">
        <v>-10.798718736000003</v>
      </c>
      <c r="LP20">
        <v>-14.92184707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127.2594</v>
      </c>
      <c r="LY20">
        <v>125.42580000000001</v>
      </c>
      <c r="LZ20">
        <v>124.630275</v>
      </c>
      <c r="MA20">
        <v>124.28197499999999</v>
      </c>
      <c r="MB20">
        <v>117.90730000000001</v>
      </c>
      <c r="MC20">
        <v>0</v>
      </c>
      <c r="MD20">
        <v>0</v>
      </c>
      <c r="ME20">
        <v>-22.885795445700001</v>
      </c>
      <c r="MF20">
        <v>-23.048855612899999</v>
      </c>
      <c r="MG20">
        <v>-24.430715774999996</v>
      </c>
      <c r="MH20">
        <v>-23.144162355000002</v>
      </c>
      <c r="MI20">
        <v>-16.604704587900002</v>
      </c>
      <c r="MJ20">
        <v>-16.218187673199999</v>
      </c>
      <c r="MK20">
        <v>-26.918710560000001</v>
      </c>
      <c r="ML20">
        <v>143.30422769529997</v>
      </c>
      <c r="MM20">
        <v>158.89701890509997</v>
      </c>
      <c r="MN20">
        <v>159.22826775300001</v>
      </c>
      <c r="MO20">
        <v>149.56129026990001</v>
      </c>
      <c r="MP20">
        <v>145.3982996451</v>
      </c>
      <c r="MQ20">
        <v>81.349186090800004</v>
      </c>
      <c r="MR20">
        <v>66.685580373500017</v>
      </c>
    </row>
    <row r="21" spans="1:356" x14ac:dyDescent="0.35">
      <c r="A21">
        <v>196</v>
      </c>
      <c r="B21" t="s">
        <v>402</v>
      </c>
      <c r="C21" s="3">
        <v>42843.245833333334</v>
      </c>
      <c r="D21">
        <v>64.002700000000004</v>
      </c>
      <c r="E21">
        <v>63.795300000000005</v>
      </c>
      <c r="F21">
        <v>31</v>
      </c>
      <c r="G21">
        <v>58</v>
      </c>
      <c r="H21">
        <v>1.1747000000000001</v>
      </c>
      <c r="I21">
        <v>805.21690000000001</v>
      </c>
      <c r="J21">
        <v>22444</v>
      </c>
      <c r="K21">
        <v>31</v>
      </c>
      <c r="L21">
        <v>139022</v>
      </c>
      <c r="M21">
        <v>139071</v>
      </c>
      <c r="N21">
        <v>239988</v>
      </c>
      <c r="O21">
        <v>239996</v>
      </c>
      <c r="P21">
        <v>139311</v>
      </c>
      <c r="Q21">
        <v>139287</v>
      </c>
      <c r="R21">
        <v>221127</v>
      </c>
      <c r="S21">
        <v>221135</v>
      </c>
      <c r="T21">
        <v>220988</v>
      </c>
      <c r="U21">
        <v>220996</v>
      </c>
      <c r="V21">
        <v>215335</v>
      </c>
      <c r="W21">
        <v>215350</v>
      </c>
      <c r="X21">
        <v>215871</v>
      </c>
      <c r="Y21">
        <v>215889</v>
      </c>
      <c r="Z21">
        <v>294041</v>
      </c>
      <c r="AA21">
        <v>294025</v>
      </c>
      <c r="AB21">
        <v>1339.47</v>
      </c>
      <c r="AC21">
        <v>52341.496099999997</v>
      </c>
      <c r="AD21">
        <v>6</v>
      </c>
      <c r="AE21">
        <v>179.7697</v>
      </c>
      <c r="AF21">
        <v>179.7697</v>
      </c>
      <c r="AG21">
        <v>179.7697</v>
      </c>
      <c r="AH21">
        <v>152.53319999999999</v>
      </c>
      <c r="AI21">
        <v>142.04900000000001</v>
      </c>
      <c r="AJ21">
        <v>13.0503</v>
      </c>
      <c r="AK21">
        <v>13.0503</v>
      </c>
      <c r="AL21">
        <v>1156.4453000000001</v>
      </c>
      <c r="AM21">
        <v>1099.538</v>
      </c>
      <c r="AN21">
        <v>1046.3334</v>
      </c>
      <c r="AO21">
        <v>888.798</v>
      </c>
      <c r="AP21">
        <v>1059.5077000000001</v>
      </c>
      <c r="AQ21">
        <v>996.21389999999997</v>
      </c>
      <c r="AR21">
        <v>979.47140000000002</v>
      </c>
      <c r="AS21">
        <v>961.9529</v>
      </c>
      <c r="AT21">
        <v>943.95249999999999</v>
      </c>
      <c r="AU21">
        <v>935.00329999999997</v>
      </c>
      <c r="AV21">
        <v>924.39829999999995</v>
      </c>
      <c r="AW21">
        <v>909.50710000000004</v>
      </c>
      <c r="AX21">
        <v>16</v>
      </c>
      <c r="AY21">
        <v>20.2</v>
      </c>
      <c r="AZ21">
        <v>32.481299999999997</v>
      </c>
      <c r="BA21">
        <v>19.351099999999999</v>
      </c>
      <c r="BB21">
        <v>11.888500000000001</v>
      </c>
      <c r="BC21">
        <v>8.3885000000000005</v>
      </c>
      <c r="BD21">
        <v>6.0446</v>
      </c>
      <c r="BE21">
        <v>4.4101999999999997</v>
      </c>
      <c r="BF21">
        <v>3.3458999999999999</v>
      </c>
      <c r="BG21">
        <v>2.8166000000000002</v>
      </c>
      <c r="BH21">
        <v>2.8206000000000002</v>
      </c>
      <c r="BI21">
        <v>89.76</v>
      </c>
      <c r="BJ21">
        <v>140.94</v>
      </c>
      <c r="BK21">
        <v>149.85</v>
      </c>
      <c r="BL21">
        <v>228.65</v>
      </c>
      <c r="BM21">
        <v>217.77</v>
      </c>
      <c r="BN21">
        <v>327.85</v>
      </c>
      <c r="BO21">
        <v>301.25</v>
      </c>
      <c r="BP21">
        <v>456.57</v>
      </c>
      <c r="BQ21">
        <v>415.8</v>
      </c>
      <c r="BR21">
        <v>634.67999999999995</v>
      </c>
      <c r="BS21">
        <v>545.77</v>
      </c>
      <c r="BT21">
        <v>842.08</v>
      </c>
      <c r="BU21">
        <v>659.9</v>
      </c>
      <c r="BV21">
        <v>1003.34</v>
      </c>
      <c r="BW21">
        <v>50</v>
      </c>
      <c r="BX21">
        <v>45.7</v>
      </c>
      <c r="BY21">
        <v>36.600700000000003</v>
      </c>
      <c r="BZ21">
        <v>-22.136365999999999</v>
      </c>
      <c r="CA21">
        <v>-16.320699999999999</v>
      </c>
      <c r="CB21">
        <v>17.515000000000001</v>
      </c>
      <c r="CC21">
        <v>8.1521000000000008</v>
      </c>
      <c r="CD21">
        <v>-16.320699999999999</v>
      </c>
      <c r="CE21">
        <v>6110891</v>
      </c>
      <c r="CF21">
        <v>2</v>
      </c>
      <c r="CI21">
        <v>3.7886000000000002</v>
      </c>
      <c r="CJ21">
        <v>7.3379000000000003</v>
      </c>
      <c r="CK21">
        <v>8.7550000000000008</v>
      </c>
      <c r="CL21">
        <v>10.6571</v>
      </c>
      <c r="CM21">
        <v>12.61</v>
      </c>
      <c r="CN21">
        <v>16.1586</v>
      </c>
      <c r="CO21">
        <v>4.3459000000000003</v>
      </c>
      <c r="CP21">
        <v>7.7492000000000001</v>
      </c>
      <c r="CQ21">
        <v>9.4573999999999998</v>
      </c>
      <c r="CR21">
        <v>11.3344</v>
      </c>
      <c r="CS21">
        <v>14.2</v>
      </c>
      <c r="CT21">
        <v>17.509799999999998</v>
      </c>
      <c r="CU21">
        <v>25.053599999999999</v>
      </c>
      <c r="CV21">
        <v>24.999400000000001</v>
      </c>
      <c r="CW21">
        <v>25.023800000000001</v>
      </c>
      <c r="CX21">
        <v>25.008500000000002</v>
      </c>
      <c r="CY21">
        <v>25.098299999999998</v>
      </c>
      <c r="CZ21">
        <v>25.030200000000001</v>
      </c>
      <c r="DB21">
        <v>16483</v>
      </c>
      <c r="DC21">
        <v>563</v>
      </c>
      <c r="DD21">
        <v>2</v>
      </c>
      <c r="DF21" t="s">
        <v>539</v>
      </c>
      <c r="DG21">
        <v>279</v>
      </c>
      <c r="DH21">
        <v>1264</v>
      </c>
      <c r="DI21">
        <v>7</v>
      </c>
      <c r="DJ21">
        <v>5</v>
      </c>
      <c r="DK21">
        <v>35</v>
      </c>
      <c r="DL21">
        <v>33.333336000000003</v>
      </c>
      <c r="DM21">
        <v>-22.136365999999999</v>
      </c>
      <c r="DN21">
        <v>1842.1929</v>
      </c>
      <c r="DO21">
        <v>1801.0643</v>
      </c>
      <c r="DP21">
        <v>1561.3928000000001</v>
      </c>
      <c r="DQ21">
        <v>1413.8357000000001</v>
      </c>
      <c r="DR21">
        <v>1353.9429</v>
      </c>
      <c r="DS21">
        <v>1315.8071</v>
      </c>
      <c r="DT21">
        <v>1187.4286</v>
      </c>
      <c r="DU21">
        <v>99.359300000000005</v>
      </c>
      <c r="DV21">
        <v>117.3186</v>
      </c>
      <c r="DW21">
        <v>123.0286</v>
      </c>
      <c r="DX21">
        <v>122.0736</v>
      </c>
      <c r="DY21">
        <v>69.550700000000006</v>
      </c>
      <c r="DZ21">
        <v>40.064999999999998</v>
      </c>
      <c r="EA21">
        <v>50.7879</v>
      </c>
      <c r="EB21">
        <v>32.481299999999997</v>
      </c>
      <c r="EC21">
        <v>19.351099999999999</v>
      </c>
      <c r="ED21">
        <v>11.888500000000001</v>
      </c>
      <c r="EE21">
        <v>8.3885000000000005</v>
      </c>
      <c r="EF21">
        <v>6.0446</v>
      </c>
      <c r="EG21">
        <v>4.4101999999999997</v>
      </c>
      <c r="EH21">
        <v>3.3458999999999999</v>
      </c>
      <c r="EI21">
        <v>2.8166000000000002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0.100854</v>
      </c>
      <c r="EY21">
        <v>8.4400000000000003E-2</v>
      </c>
      <c r="EZ21">
        <v>7.3010000000000005E-2</v>
      </c>
      <c r="FA21">
        <v>5.7364999999999999E-2</v>
      </c>
      <c r="FB21">
        <v>6.2383000000000001E-2</v>
      </c>
      <c r="FC21">
        <v>2.7363999999999999E-2</v>
      </c>
      <c r="FD21">
        <v>2.4624E-2</v>
      </c>
      <c r="FE21">
        <v>-2.875E-3</v>
      </c>
      <c r="FF21">
        <v>-9.2619999999999994E-3</v>
      </c>
      <c r="FG21">
        <v>-2.1052999999999999E-2</v>
      </c>
      <c r="FH21">
        <v>-7.7390000000000002E-3</v>
      </c>
      <c r="FI21">
        <v>-9.2569999999999996E-3</v>
      </c>
      <c r="FJ21">
        <v>-1.4721E-2</v>
      </c>
      <c r="FK21">
        <v>-8.3370000000000007E-3</v>
      </c>
      <c r="FL21">
        <v>8.0162999999999998E-2</v>
      </c>
      <c r="FM21">
        <v>7.7145000000000005E-2</v>
      </c>
      <c r="FN21">
        <v>7.5550000000000006E-2</v>
      </c>
      <c r="FO21">
        <v>7.2751999999999997E-2</v>
      </c>
      <c r="FP21">
        <v>7.7405000000000002E-2</v>
      </c>
      <c r="FQ21">
        <v>0.10331700000000001</v>
      </c>
      <c r="FR21">
        <v>9.7243999999999997E-2</v>
      </c>
      <c r="FS21">
        <v>-0.28225</v>
      </c>
      <c r="FT21">
        <v>-0.27767599999999998</v>
      </c>
      <c r="FU21">
        <v>-0.27544600000000002</v>
      </c>
      <c r="FV21">
        <v>-0.27442699999999998</v>
      </c>
      <c r="FW21">
        <v>-0.27956900000000001</v>
      </c>
      <c r="FX21">
        <v>-0.29162300000000002</v>
      </c>
      <c r="FY21">
        <v>-0.28434500000000001</v>
      </c>
      <c r="FZ21">
        <v>-1.3215749999999999</v>
      </c>
      <c r="GA21">
        <v>-1.2898529999999999</v>
      </c>
      <c r="GB21">
        <v>-1.274098</v>
      </c>
      <c r="GC21">
        <v>-1.2681340000000001</v>
      </c>
      <c r="GD21">
        <v>-1.3084279999999999</v>
      </c>
      <c r="GE21">
        <v>-1.4151560000000001</v>
      </c>
      <c r="GF21">
        <v>-1.3651880000000001</v>
      </c>
      <c r="GG21">
        <v>-0.45269399999999999</v>
      </c>
      <c r="GH21">
        <v>-0.41048400000000002</v>
      </c>
      <c r="GI21">
        <v>-0.39708100000000002</v>
      </c>
      <c r="GJ21">
        <v>-0.393675</v>
      </c>
      <c r="GK21">
        <v>-0.43919200000000003</v>
      </c>
      <c r="GL21">
        <v>-0.60659099999999999</v>
      </c>
      <c r="GM21">
        <v>-0.53486900000000004</v>
      </c>
      <c r="GN21">
        <v>-0.36702200000000001</v>
      </c>
      <c r="GO21">
        <v>-0.33608300000000002</v>
      </c>
      <c r="GP21">
        <v>-0.32151800000000003</v>
      </c>
      <c r="GQ21">
        <v>-0.31441799999999998</v>
      </c>
      <c r="GR21">
        <v>-0.34643600000000002</v>
      </c>
      <c r="GS21">
        <v>-0.415377</v>
      </c>
      <c r="GT21">
        <v>-0.36688599999999999</v>
      </c>
      <c r="GU21">
        <v>0.39957300000000001</v>
      </c>
      <c r="GV21">
        <v>0.35194799999999998</v>
      </c>
      <c r="GW21">
        <v>0.29868499999999998</v>
      </c>
      <c r="GX21">
        <v>0.23850199999999999</v>
      </c>
      <c r="GY21">
        <v>0.373749</v>
      </c>
      <c r="GZ21">
        <v>0.29947600000000002</v>
      </c>
      <c r="HA21">
        <v>0.26181900000000002</v>
      </c>
      <c r="HB21">
        <v>-75</v>
      </c>
      <c r="HC21">
        <v>-75</v>
      </c>
      <c r="HD21">
        <v>-75</v>
      </c>
      <c r="HE21">
        <v>-75</v>
      </c>
      <c r="HF21">
        <v>-70</v>
      </c>
      <c r="HG21">
        <v>10</v>
      </c>
      <c r="HH21">
        <v>-10</v>
      </c>
      <c r="HI21">
        <v>-1.8760140000000001</v>
      </c>
      <c r="HJ21">
        <v>-1.848743</v>
      </c>
      <c r="HK21">
        <v>-1.837272</v>
      </c>
      <c r="HL21">
        <v>-1.8320339999999999</v>
      </c>
      <c r="HM21">
        <v>-1.862371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740.63</v>
      </c>
      <c r="HX21">
        <v>0</v>
      </c>
      <c r="HZ21">
        <v>740.45699999999999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764.93399999999997</v>
      </c>
      <c r="IJ21">
        <v>0</v>
      </c>
      <c r="IL21">
        <v>765.10400000000004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774.74400000000003</v>
      </c>
      <c r="IV21">
        <v>0</v>
      </c>
      <c r="IX21">
        <v>774.74199999999996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780.04100000000005</v>
      </c>
      <c r="JH21">
        <v>0</v>
      </c>
      <c r="JJ21">
        <v>779.89400000000001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751.52099999999996</v>
      </c>
      <c r="JT21">
        <v>0</v>
      </c>
      <c r="JV21">
        <v>751.33600000000001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733.88599999999997</v>
      </c>
      <c r="KF21">
        <v>0.10199999999999999</v>
      </c>
      <c r="KH21">
        <v>734.05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768.10199999999998</v>
      </c>
      <c r="KR21">
        <v>2.5000000000000001E-2</v>
      </c>
      <c r="KT21">
        <v>768.23099999999999</v>
      </c>
      <c r="KU21">
        <v>2.5000000000000001E-2</v>
      </c>
      <c r="KV21">
        <v>147.6757094427</v>
      </c>
      <c r="KW21">
        <v>138.94310542350001</v>
      </c>
      <c r="KX21">
        <v>117.96322604000001</v>
      </c>
      <c r="KY21">
        <v>102.8593748464</v>
      </c>
      <c r="KZ21">
        <v>104.80195017450001</v>
      </c>
      <c r="LA21">
        <v>135.94524215070001</v>
      </c>
      <c r="LB21">
        <v>115.47030677839999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-29.628896800000003</v>
      </c>
      <c r="LI21">
        <v>-7.2223629999999996</v>
      </c>
      <c r="LJ21">
        <v>-129.48659692499999</v>
      </c>
      <c r="LK21">
        <v>-96.916974714000006</v>
      </c>
      <c r="LL21">
        <v>-66.198309785999996</v>
      </c>
      <c r="LM21">
        <v>-62.932417884000003</v>
      </c>
      <c r="LN21">
        <v>-69.51154592799999</v>
      </c>
      <c r="LO21">
        <v>-17.891817308</v>
      </c>
      <c r="LP21">
        <v>-22.234816956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140.70105000000001</v>
      </c>
      <c r="LY21">
        <v>138.65572499999999</v>
      </c>
      <c r="LZ21">
        <v>137.7954</v>
      </c>
      <c r="MA21">
        <v>137.40254999999999</v>
      </c>
      <c r="MB21">
        <v>130.36597</v>
      </c>
      <c r="MC21">
        <v>0</v>
      </c>
      <c r="MD21">
        <v>0</v>
      </c>
      <c r="ME21">
        <v>-44.979358954200002</v>
      </c>
      <c r="MF21">
        <v>-48.157408202400006</v>
      </c>
      <c r="MG21">
        <v>-48.852319516599998</v>
      </c>
      <c r="MH21">
        <v>-48.057324479999998</v>
      </c>
      <c r="MI21">
        <v>-30.546111034400006</v>
      </c>
      <c r="MJ21">
        <v>-24.303068414999998</v>
      </c>
      <c r="MK21">
        <v>-27.164873285100001</v>
      </c>
      <c r="ML21">
        <v>113.91080356350002</v>
      </c>
      <c r="MM21">
        <v>132.52444750709998</v>
      </c>
      <c r="MN21">
        <v>140.70799673740001</v>
      </c>
      <c r="MO21">
        <v>129.27218248239998</v>
      </c>
      <c r="MP21">
        <v>135.11026321210002</v>
      </c>
      <c r="MQ21">
        <v>64.121459627700006</v>
      </c>
      <c r="MR21">
        <v>58.848253537299982</v>
      </c>
    </row>
    <row r="22" spans="1:356" x14ac:dyDescent="0.35">
      <c r="A22">
        <v>196</v>
      </c>
      <c r="B22" t="s">
        <v>403</v>
      </c>
      <c r="C22" s="3">
        <v>42843.246979166666</v>
      </c>
      <c r="D22">
        <v>63.976500000000001</v>
      </c>
      <c r="E22">
        <v>63.836200000000005</v>
      </c>
      <c r="F22">
        <v>40</v>
      </c>
      <c r="G22">
        <v>58</v>
      </c>
      <c r="H22">
        <v>1.1747000000000001</v>
      </c>
      <c r="I22">
        <v>807.18409999999994</v>
      </c>
      <c r="J22">
        <v>22490</v>
      </c>
      <c r="K22">
        <v>31</v>
      </c>
      <c r="L22">
        <v>139022</v>
      </c>
      <c r="M22">
        <v>139071</v>
      </c>
      <c r="N22">
        <v>239988</v>
      </c>
      <c r="O22">
        <v>239996</v>
      </c>
      <c r="P22">
        <v>139311</v>
      </c>
      <c r="Q22">
        <v>139287</v>
      </c>
      <c r="R22">
        <v>221127</v>
      </c>
      <c r="S22">
        <v>221135</v>
      </c>
      <c r="T22">
        <v>220988</v>
      </c>
      <c r="U22">
        <v>220996</v>
      </c>
      <c r="V22">
        <v>215335</v>
      </c>
      <c r="W22">
        <v>215350</v>
      </c>
      <c r="X22">
        <v>215871</v>
      </c>
      <c r="Y22">
        <v>215889</v>
      </c>
      <c r="Z22">
        <v>294041</v>
      </c>
      <c r="AA22">
        <v>294025</v>
      </c>
      <c r="AB22">
        <v>1339.47</v>
      </c>
      <c r="AC22">
        <v>52364.195299999999</v>
      </c>
      <c r="AD22">
        <v>6</v>
      </c>
      <c r="AE22">
        <v>180.5873</v>
      </c>
      <c r="AF22">
        <v>180.5873</v>
      </c>
      <c r="AG22">
        <v>180.5873</v>
      </c>
      <c r="AH22">
        <v>153.35079999999999</v>
      </c>
      <c r="AI22">
        <v>142.86660000000001</v>
      </c>
      <c r="AJ22">
        <v>13.867900000000001</v>
      </c>
      <c r="AK22">
        <v>13.867900000000001</v>
      </c>
      <c r="AL22">
        <v>1166.9921999999999</v>
      </c>
      <c r="AM22">
        <v>1101.749</v>
      </c>
      <c r="AN22">
        <v>1050</v>
      </c>
      <c r="AO22">
        <v>890.25</v>
      </c>
      <c r="AP22">
        <v>1067.0119999999999</v>
      </c>
      <c r="AQ22">
        <v>1003.2427</v>
      </c>
      <c r="AR22">
        <v>985.6789</v>
      </c>
      <c r="AS22">
        <v>967.77650000000006</v>
      </c>
      <c r="AT22">
        <v>949.56110000000001</v>
      </c>
      <c r="AU22">
        <v>940.07799999999997</v>
      </c>
      <c r="AV22">
        <v>928.67460000000005</v>
      </c>
      <c r="AW22">
        <v>913.28049999999996</v>
      </c>
      <c r="AX22">
        <v>15.8</v>
      </c>
      <c r="AY22">
        <v>19.399999999999999</v>
      </c>
      <c r="AZ22">
        <v>32.466000000000001</v>
      </c>
      <c r="BA22">
        <v>19.209</v>
      </c>
      <c r="BB22">
        <v>11.8515</v>
      </c>
      <c r="BC22">
        <v>8.3473000000000006</v>
      </c>
      <c r="BD22">
        <v>5.9962</v>
      </c>
      <c r="BE22">
        <v>4.3943000000000003</v>
      </c>
      <c r="BF22">
        <v>3.3359000000000001</v>
      </c>
      <c r="BG22">
        <v>2.8210999999999999</v>
      </c>
      <c r="BH22">
        <v>2.8252999999999999</v>
      </c>
      <c r="BI22">
        <v>90.71</v>
      </c>
      <c r="BJ22">
        <v>142.44</v>
      </c>
      <c r="BK22">
        <v>150.63</v>
      </c>
      <c r="BL22">
        <v>230.93</v>
      </c>
      <c r="BM22">
        <v>218.79</v>
      </c>
      <c r="BN22">
        <v>332.32</v>
      </c>
      <c r="BO22">
        <v>304.02</v>
      </c>
      <c r="BP22">
        <v>464.33</v>
      </c>
      <c r="BQ22">
        <v>418.38</v>
      </c>
      <c r="BR22">
        <v>641.33000000000004</v>
      </c>
      <c r="BS22">
        <v>546.80999999999995</v>
      </c>
      <c r="BT22">
        <v>841.14</v>
      </c>
      <c r="BU22">
        <v>659.88</v>
      </c>
      <c r="BV22">
        <v>1002.26</v>
      </c>
      <c r="BW22">
        <v>49.9</v>
      </c>
      <c r="BX22">
        <v>45.8</v>
      </c>
      <c r="BY22">
        <v>36.519399999999997</v>
      </c>
      <c r="BZ22">
        <v>-3.690909</v>
      </c>
      <c r="CA22">
        <v>-1.4059999999999999</v>
      </c>
      <c r="CB22">
        <v>4.3606999999999996</v>
      </c>
      <c r="CC22">
        <v>20.029299999999999</v>
      </c>
      <c r="CD22">
        <v>-1.4059999999999999</v>
      </c>
      <c r="CE22">
        <v>6110891</v>
      </c>
      <c r="CF22">
        <v>1</v>
      </c>
      <c r="CI22">
        <v>3.7206999999999999</v>
      </c>
      <c r="CJ22">
        <v>7.0486000000000004</v>
      </c>
      <c r="CK22">
        <v>8.5050000000000008</v>
      </c>
      <c r="CL22">
        <v>10.3657</v>
      </c>
      <c r="CM22">
        <v>12.303599999999999</v>
      </c>
      <c r="CN22">
        <v>15.709300000000001</v>
      </c>
      <c r="CO22">
        <v>4.1917999999999997</v>
      </c>
      <c r="CP22">
        <v>7.7426000000000004</v>
      </c>
      <c r="CQ22">
        <v>8.7769999999999992</v>
      </c>
      <c r="CR22">
        <v>11.0984</v>
      </c>
      <c r="CS22">
        <v>13.255699999999999</v>
      </c>
      <c r="CT22">
        <v>17.242599999999999</v>
      </c>
      <c r="CU22">
        <v>24.977</v>
      </c>
      <c r="CV22">
        <v>24.975999999999999</v>
      </c>
      <c r="CW22">
        <v>25.0289</v>
      </c>
      <c r="CX22">
        <v>24.991399999999999</v>
      </c>
      <c r="CY22">
        <v>25.031600000000001</v>
      </c>
      <c r="CZ22">
        <v>24.9605</v>
      </c>
      <c r="DB22">
        <v>16483</v>
      </c>
      <c r="DC22">
        <v>563</v>
      </c>
      <c r="DD22">
        <v>3</v>
      </c>
      <c r="DF22" t="s">
        <v>539</v>
      </c>
      <c r="DG22">
        <v>279</v>
      </c>
      <c r="DH22">
        <v>1264</v>
      </c>
      <c r="DI22">
        <v>7</v>
      </c>
      <c r="DJ22">
        <v>5</v>
      </c>
      <c r="DK22">
        <v>35</v>
      </c>
      <c r="DL22">
        <v>36.5</v>
      </c>
      <c r="DM22">
        <v>-3.690909</v>
      </c>
      <c r="DN22">
        <v>1831.0929000000001</v>
      </c>
      <c r="DO22">
        <v>1775.5215000000001</v>
      </c>
      <c r="DP22">
        <v>1541.7715000000001</v>
      </c>
      <c r="DQ22">
        <v>1406.5714</v>
      </c>
      <c r="DR22">
        <v>1329.2858000000001</v>
      </c>
      <c r="DS22">
        <v>1273.2858000000001</v>
      </c>
      <c r="DT22">
        <v>1139.7284999999999</v>
      </c>
      <c r="DU22">
        <v>107.6829</v>
      </c>
      <c r="DV22">
        <v>122.9879</v>
      </c>
      <c r="DW22">
        <v>123.0579</v>
      </c>
      <c r="DX22">
        <v>122.7471</v>
      </c>
      <c r="DY22">
        <v>72.747100000000003</v>
      </c>
      <c r="DZ22">
        <v>59.1464</v>
      </c>
      <c r="EA22">
        <v>44.671399999999998</v>
      </c>
      <c r="EB22">
        <v>32.466000000000001</v>
      </c>
      <c r="EC22">
        <v>19.209</v>
      </c>
      <c r="ED22">
        <v>11.8515</v>
      </c>
      <c r="EE22">
        <v>8.3473000000000006</v>
      </c>
      <c r="EF22">
        <v>5.9962</v>
      </c>
      <c r="EG22">
        <v>4.3943000000000003</v>
      </c>
      <c r="EH22">
        <v>3.3359000000000001</v>
      </c>
      <c r="EI22">
        <v>2.8210999999999999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9.5836000000000005E-2</v>
      </c>
      <c r="EY22">
        <v>7.9974000000000003E-2</v>
      </c>
      <c r="EZ22">
        <v>6.8970000000000004E-2</v>
      </c>
      <c r="FA22">
        <v>5.5941999999999999E-2</v>
      </c>
      <c r="FB22">
        <v>5.9977999999999997E-2</v>
      </c>
      <c r="FC22">
        <v>2.4962000000000002E-2</v>
      </c>
      <c r="FD22">
        <v>2.2491000000000001E-2</v>
      </c>
      <c r="FE22">
        <v>-2.875E-3</v>
      </c>
      <c r="FF22">
        <v>-9.2619999999999994E-3</v>
      </c>
      <c r="FG22">
        <v>-2.1052999999999999E-2</v>
      </c>
      <c r="FH22">
        <v>-7.7390000000000002E-3</v>
      </c>
      <c r="FI22">
        <v>-9.2580000000000006E-3</v>
      </c>
      <c r="FJ22">
        <v>-1.6104E-2</v>
      </c>
      <c r="FK22">
        <v>-9.1439999999999994E-3</v>
      </c>
      <c r="FL22">
        <v>8.0206E-2</v>
      </c>
      <c r="FM22">
        <v>7.7189999999999995E-2</v>
      </c>
      <c r="FN22">
        <v>7.5589000000000003E-2</v>
      </c>
      <c r="FO22">
        <v>7.2786000000000003E-2</v>
      </c>
      <c r="FP22">
        <v>7.7445E-2</v>
      </c>
      <c r="FQ22">
        <v>0.103385</v>
      </c>
      <c r="FR22">
        <v>9.7316E-2</v>
      </c>
      <c r="FS22">
        <v>-0.28175499999999998</v>
      </c>
      <c r="FT22">
        <v>-0.277146</v>
      </c>
      <c r="FU22">
        <v>-0.27498</v>
      </c>
      <c r="FV22">
        <v>-0.27400600000000003</v>
      </c>
      <c r="FW22">
        <v>-0.27909800000000001</v>
      </c>
      <c r="FX22">
        <v>-0.29112900000000003</v>
      </c>
      <c r="FY22">
        <v>-0.28380499999999997</v>
      </c>
      <c r="FZ22">
        <v>-1.3212250000000001</v>
      </c>
      <c r="GA22">
        <v>-1.289234</v>
      </c>
      <c r="GB22">
        <v>-1.273873</v>
      </c>
      <c r="GC22">
        <v>-1.268197</v>
      </c>
      <c r="GD22">
        <v>-1.3082130000000001</v>
      </c>
      <c r="GE22">
        <v>-1.415618</v>
      </c>
      <c r="GF22">
        <v>-1.365116</v>
      </c>
      <c r="GG22">
        <v>-0.45224399999999998</v>
      </c>
      <c r="GH22">
        <v>-0.41019</v>
      </c>
      <c r="GI22">
        <v>-0.39663799999999999</v>
      </c>
      <c r="GJ22">
        <v>-0.393121</v>
      </c>
      <c r="GK22">
        <v>-0.438695</v>
      </c>
      <c r="GL22">
        <v>-0.60606599999999999</v>
      </c>
      <c r="GM22">
        <v>-0.53461700000000001</v>
      </c>
      <c r="GN22">
        <v>-0.36665199999999998</v>
      </c>
      <c r="GO22">
        <v>-0.33546799999999999</v>
      </c>
      <c r="GP22">
        <v>-0.32129799999999997</v>
      </c>
      <c r="GQ22">
        <v>-0.31447599999999998</v>
      </c>
      <c r="GR22">
        <v>-0.34621200000000002</v>
      </c>
      <c r="GS22">
        <v>-0.41484500000000002</v>
      </c>
      <c r="GT22">
        <v>-0.36608499999999999</v>
      </c>
      <c r="GU22">
        <v>0.39881800000000001</v>
      </c>
      <c r="GV22">
        <v>0.37146400000000002</v>
      </c>
      <c r="GW22">
        <v>0.29787400000000003</v>
      </c>
      <c r="GX22">
        <v>0.23704700000000001</v>
      </c>
      <c r="GY22">
        <v>0.37226199999999998</v>
      </c>
      <c r="GZ22">
        <v>0.29934899999999998</v>
      </c>
      <c r="HA22">
        <v>0.262185</v>
      </c>
      <c r="HB22">
        <v>-75</v>
      </c>
      <c r="HC22">
        <v>-75</v>
      </c>
      <c r="HD22">
        <v>-75</v>
      </c>
      <c r="HE22">
        <v>-75</v>
      </c>
      <c r="HF22">
        <v>-70</v>
      </c>
      <c r="HG22">
        <v>0</v>
      </c>
      <c r="HH22">
        <v>0</v>
      </c>
      <c r="HI22">
        <v>-1.875451</v>
      </c>
      <c r="HJ22">
        <v>-1.8482479999999999</v>
      </c>
      <c r="HK22">
        <v>-1.836773</v>
      </c>
      <c r="HL22">
        <v>-1.8314159999999999</v>
      </c>
      <c r="HM22">
        <v>-1.8615429999999999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740.63</v>
      </c>
      <c r="HX22">
        <v>0</v>
      </c>
      <c r="HZ22">
        <v>740.45699999999999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764.93399999999997</v>
      </c>
      <c r="IJ22">
        <v>0</v>
      </c>
      <c r="IL22">
        <v>765.10400000000004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774.74400000000003</v>
      </c>
      <c r="IV22">
        <v>0</v>
      </c>
      <c r="IX22">
        <v>774.74199999999996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780.04100000000005</v>
      </c>
      <c r="JH22">
        <v>0</v>
      </c>
      <c r="JJ22">
        <v>779.89400000000001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751.52099999999996</v>
      </c>
      <c r="JT22">
        <v>0</v>
      </c>
      <c r="JV22">
        <v>751.33600000000001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733.88599999999997</v>
      </c>
      <c r="KF22">
        <v>0.10199999999999999</v>
      </c>
      <c r="KH22">
        <v>734.05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768.10199999999998</v>
      </c>
      <c r="KR22">
        <v>2.5000000000000001E-2</v>
      </c>
      <c r="KT22">
        <v>768.23099999999999</v>
      </c>
      <c r="KU22">
        <v>2.5000000000000001E-2</v>
      </c>
      <c r="KV22">
        <v>146.8646371374</v>
      </c>
      <c r="KW22">
        <v>137.05250458500001</v>
      </c>
      <c r="KX22">
        <v>116.54096591350002</v>
      </c>
      <c r="KY22">
        <v>102.37870592040001</v>
      </c>
      <c r="KZ22">
        <v>102.94653878100002</v>
      </c>
      <c r="LA22">
        <v>131.638652433</v>
      </c>
      <c r="LB22">
        <v>110.913818706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-29.578706400000002</v>
      </c>
      <c r="LI22">
        <v>-7.2086469999999991</v>
      </c>
      <c r="LJ22">
        <v>-122.822397225</v>
      </c>
      <c r="LK22">
        <v>-91.164314607999998</v>
      </c>
      <c r="LL22">
        <v>-61.040172541000004</v>
      </c>
      <c r="LM22">
        <v>-61.130899990999993</v>
      </c>
      <c r="LN22">
        <v>-66.352563359999991</v>
      </c>
      <c r="LO22">
        <v>-12.539544244000002</v>
      </c>
      <c r="LP22">
        <v>-18.220203252000001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140.65882500000001</v>
      </c>
      <c r="LY22">
        <v>138.61859999999999</v>
      </c>
      <c r="LZ22">
        <v>137.75797499999999</v>
      </c>
      <c r="MA22">
        <v>137.3562</v>
      </c>
      <c r="MB22">
        <v>130.30801</v>
      </c>
      <c r="MC22">
        <v>0</v>
      </c>
      <c r="MD22">
        <v>0</v>
      </c>
      <c r="ME22">
        <v>-48.698945427600002</v>
      </c>
      <c r="MF22">
        <v>-50.448406700999996</v>
      </c>
      <c r="MG22">
        <v>-48.809439340200001</v>
      </c>
      <c r="MH22">
        <v>-48.254462699100003</v>
      </c>
      <c r="MI22">
        <v>-31.913789034500002</v>
      </c>
      <c r="MJ22">
        <v>-35.846622062400002</v>
      </c>
      <c r="MK22">
        <v>-23.8820898538</v>
      </c>
      <c r="ML22">
        <v>116.00211948480001</v>
      </c>
      <c r="MM22">
        <v>134.05838327599997</v>
      </c>
      <c r="MN22">
        <v>144.4493290323</v>
      </c>
      <c r="MO22">
        <v>130.34954323030001</v>
      </c>
      <c r="MP22">
        <v>134.98819638649999</v>
      </c>
      <c r="MQ22">
        <v>53.673779726600003</v>
      </c>
      <c r="MR22">
        <v>61.6028786002</v>
      </c>
    </row>
    <row r="23" spans="1:356" x14ac:dyDescent="0.35">
      <c r="A23">
        <v>196</v>
      </c>
      <c r="B23" t="s">
        <v>404</v>
      </c>
      <c r="C23" s="3">
        <v>42843.248078703706</v>
      </c>
      <c r="D23">
        <v>64.0411</v>
      </c>
      <c r="E23">
        <v>63.928700000000006</v>
      </c>
      <c r="F23">
        <v>36</v>
      </c>
      <c r="G23">
        <v>58</v>
      </c>
      <c r="H23">
        <v>1.1747000000000001</v>
      </c>
      <c r="I23">
        <v>807.02229999999997</v>
      </c>
      <c r="J23">
        <v>22479</v>
      </c>
      <c r="K23">
        <v>31</v>
      </c>
      <c r="L23">
        <v>139022</v>
      </c>
      <c r="M23">
        <v>139071</v>
      </c>
      <c r="N23">
        <v>239988</v>
      </c>
      <c r="O23">
        <v>239996</v>
      </c>
      <c r="P23">
        <v>139311</v>
      </c>
      <c r="Q23">
        <v>139287</v>
      </c>
      <c r="R23">
        <v>221127</v>
      </c>
      <c r="S23">
        <v>221135</v>
      </c>
      <c r="T23">
        <v>220988</v>
      </c>
      <c r="U23">
        <v>220996</v>
      </c>
      <c r="V23">
        <v>215335</v>
      </c>
      <c r="W23">
        <v>215350</v>
      </c>
      <c r="X23">
        <v>215871</v>
      </c>
      <c r="Y23">
        <v>215889</v>
      </c>
      <c r="Z23">
        <v>294041</v>
      </c>
      <c r="AA23">
        <v>294025</v>
      </c>
      <c r="AB23">
        <v>1339.47</v>
      </c>
      <c r="AC23">
        <v>52386.898399999998</v>
      </c>
      <c r="AD23">
        <v>6</v>
      </c>
      <c r="AE23">
        <v>181.40479999999999</v>
      </c>
      <c r="AF23">
        <v>181.40479999999999</v>
      </c>
      <c r="AG23">
        <v>181.40479999999999</v>
      </c>
      <c r="AH23">
        <v>154.16820000000001</v>
      </c>
      <c r="AI23">
        <v>143.684</v>
      </c>
      <c r="AJ23">
        <v>14.6853</v>
      </c>
      <c r="AK23">
        <v>14.6853</v>
      </c>
      <c r="AL23">
        <v>1161.1328000000001</v>
      </c>
      <c r="AM23">
        <v>1109.7602999999999</v>
      </c>
      <c r="AN23">
        <v>1058.8334</v>
      </c>
      <c r="AO23">
        <v>887.78610000000003</v>
      </c>
      <c r="AP23">
        <v>1060.9358999999999</v>
      </c>
      <c r="AQ23">
        <v>997.77009999999996</v>
      </c>
      <c r="AR23">
        <v>980.2672</v>
      </c>
      <c r="AS23">
        <v>962.34180000000003</v>
      </c>
      <c r="AT23">
        <v>944.16989999999998</v>
      </c>
      <c r="AU23">
        <v>934.28240000000005</v>
      </c>
      <c r="AV23">
        <v>922.65549999999996</v>
      </c>
      <c r="AW23">
        <v>906.57479999999998</v>
      </c>
      <c r="AX23">
        <v>15.8</v>
      </c>
      <c r="AY23">
        <v>20.2</v>
      </c>
      <c r="AZ23">
        <v>32.515700000000002</v>
      </c>
      <c r="BA23">
        <v>19.169</v>
      </c>
      <c r="BB23">
        <v>11.7841</v>
      </c>
      <c r="BC23">
        <v>8.2789000000000001</v>
      </c>
      <c r="BD23">
        <v>5.9356</v>
      </c>
      <c r="BE23">
        <v>4.3472</v>
      </c>
      <c r="BF23">
        <v>3.3096999999999999</v>
      </c>
      <c r="BG23">
        <v>2.8210000000000002</v>
      </c>
      <c r="BH23">
        <v>2.8260999999999998</v>
      </c>
      <c r="BI23">
        <v>91.08</v>
      </c>
      <c r="BJ23">
        <v>143.58000000000001</v>
      </c>
      <c r="BK23">
        <v>150.96</v>
      </c>
      <c r="BL23">
        <v>232.38</v>
      </c>
      <c r="BM23">
        <v>218.24</v>
      </c>
      <c r="BN23">
        <v>334.74</v>
      </c>
      <c r="BO23">
        <v>304.31</v>
      </c>
      <c r="BP23">
        <v>468.55</v>
      </c>
      <c r="BQ23">
        <v>418.3</v>
      </c>
      <c r="BR23">
        <v>646.79999999999995</v>
      </c>
      <c r="BS23">
        <v>547.02</v>
      </c>
      <c r="BT23">
        <v>847.71</v>
      </c>
      <c r="BU23">
        <v>659.81</v>
      </c>
      <c r="BV23">
        <v>1000.86</v>
      </c>
      <c r="BW23">
        <v>49.9</v>
      </c>
      <c r="BX23">
        <v>45.7</v>
      </c>
      <c r="BY23">
        <v>38.351300000000002</v>
      </c>
      <c r="BZ23">
        <v>-3.7818179999999999</v>
      </c>
      <c r="CA23">
        <v>-2.0514000000000001</v>
      </c>
      <c r="CB23">
        <v>3.3864999999999998</v>
      </c>
      <c r="CC23">
        <v>9.2891999999999992</v>
      </c>
      <c r="CD23">
        <v>-2.0514000000000001</v>
      </c>
      <c r="CE23">
        <v>6110891</v>
      </c>
      <c r="CF23">
        <v>2</v>
      </c>
      <c r="CI23">
        <v>3.7121</v>
      </c>
      <c r="CJ23">
        <v>7.1093000000000002</v>
      </c>
      <c r="CK23">
        <v>8.4063999999999997</v>
      </c>
      <c r="CL23">
        <v>10.4514</v>
      </c>
      <c r="CM23">
        <v>12.278600000000001</v>
      </c>
      <c r="CN23">
        <v>15.6829</v>
      </c>
      <c r="CO23">
        <v>4.2377000000000002</v>
      </c>
      <c r="CP23">
        <v>7.4212999999999996</v>
      </c>
      <c r="CQ23">
        <v>8.8574000000000002</v>
      </c>
      <c r="CR23">
        <v>11.023</v>
      </c>
      <c r="CS23">
        <v>13.340999999999999</v>
      </c>
      <c r="CT23">
        <v>17.427900000000001</v>
      </c>
      <c r="CU23">
        <v>25.066600000000001</v>
      </c>
      <c r="CV23">
        <v>24.899699999999999</v>
      </c>
      <c r="CW23">
        <v>24.9404</v>
      </c>
      <c r="CX23">
        <v>24.940999999999999</v>
      </c>
      <c r="CY23">
        <v>24.943200000000001</v>
      </c>
      <c r="CZ23">
        <v>24.933</v>
      </c>
      <c r="DB23">
        <v>16483</v>
      </c>
      <c r="DC23">
        <v>563</v>
      </c>
      <c r="DD23">
        <v>4</v>
      </c>
      <c r="DF23" t="s">
        <v>539</v>
      </c>
      <c r="DG23">
        <v>279</v>
      </c>
      <c r="DH23">
        <v>1264</v>
      </c>
      <c r="DI23">
        <v>7</v>
      </c>
      <c r="DJ23">
        <v>5</v>
      </c>
      <c r="DK23">
        <v>35</v>
      </c>
      <c r="DL23">
        <v>32.833336000000003</v>
      </c>
      <c r="DM23">
        <v>-3.7818179999999999</v>
      </c>
      <c r="DN23">
        <v>1845.2</v>
      </c>
      <c r="DO23">
        <v>1777.2572</v>
      </c>
      <c r="DP23">
        <v>1585.0929000000001</v>
      </c>
      <c r="DQ23">
        <v>1433.4928</v>
      </c>
      <c r="DR23">
        <v>1337.3143</v>
      </c>
      <c r="DS23">
        <v>1277.0143</v>
      </c>
      <c r="DT23">
        <v>1110.6285</v>
      </c>
      <c r="DU23">
        <v>111.9371</v>
      </c>
      <c r="DV23">
        <v>123.0829</v>
      </c>
      <c r="DW23">
        <v>123.08499999999999</v>
      </c>
      <c r="DX23">
        <v>121.59569999999999</v>
      </c>
      <c r="DY23">
        <v>74.27</v>
      </c>
      <c r="DZ23">
        <v>58.319299999999998</v>
      </c>
      <c r="EA23">
        <v>46.12</v>
      </c>
      <c r="EB23">
        <v>32.515700000000002</v>
      </c>
      <c r="EC23">
        <v>19.169</v>
      </c>
      <c r="ED23">
        <v>11.7841</v>
      </c>
      <c r="EE23">
        <v>8.2789000000000001</v>
      </c>
      <c r="EF23">
        <v>5.9356</v>
      </c>
      <c r="EG23">
        <v>4.3472</v>
      </c>
      <c r="EH23">
        <v>3.3096999999999999</v>
      </c>
      <c r="EI23">
        <v>2.8210000000000002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9.2546000000000003E-2</v>
      </c>
      <c r="EY23">
        <v>7.6902999999999999E-2</v>
      </c>
      <c r="EZ23">
        <v>6.6076999999999997E-2</v>
      </c>
      <c r="FA23">
        <v>5.4583E-2</v>
      </c>
      <c r="FB23">
        <v>5.8333999999999997E-2</v>
      </c>
      <c r="FC23">
        <v>2.4153000000000001E-2</v>
      </c>
      <c r="FD23">
        <v>2.1760999999999999E-2</v>
      </c>
      <c r="FE23">
        <v>-2.875E-3</v>
      </c>
      <c r="FF23">
        <v>-9.2619999999999994E-3</v>
      </c>
      <c r="FG23">
        <v>-2.1052000000000001E-2</v>
      </c>
      <c r="FH23">
        <v>-7.737E-3</v>
      </c>
      <c r="FI23">
        <v>-9.2569999999999996E-3</v>
      </c>
      <c r="FJ23">
        <v>-1.804E-2</v>
      </c>
      <c r="FK23">
        <v>-1.0074E-2</v>
      </c>
      <c r="FL23">
        <v>8.0222000000000002E-2</v>
      </c>
      <c r="FM23">
        <v>7.7207999999999999E-2</v>
      </c>
      <c r="FN23">
        <v>7.5606000000000007E-2</v>
      </c>
      <c r="FO23">
        <v>7.2800000000000004E-2</v>
      </c>
      <c r="FP23">
        <v>7.7465999999999993E-2</v>
      </c>
      <c r="FQ23">
        <v>0.10340199999999999</v>
      </c>
      <c r="FR23">
        <v>9.7372E-2</v>
      </c>
      <c r="FS23">
        <v>-0.281582</v>
      </c>
      <c r="FT23">
        <v>-0.276953</v>
      </c>
      <c r="FU23">
        <v>-0.27480300000000002</v>
      </c>
      <c r="FV23">
        <v>-0.27385999999999999</v>
      </c>
      <c r="FW23">
        <v>-0.27874900000000002</v>
      </c>
      <c r="FX23">
        <v>-0.29089100000000001</v>
      </c>
      <c r="FY23">
        <v>-0.28332800000000002</v>
      </c>
      <c r="FZ23">
        <v>-1.3223469999999999</v>
      </c>
      <c r="GA23">
        <v>-1.2901750000000001</v>
      </c>
      <c r="GB23">
        <v>-1.274899</v>
      </c>
      <c r="GC23">
        <v>-1.269415</v>
      </c>
      <c r="GD23">
        <v>-1.306568</v>
      </c>
      <c r="GE23">
        <v>-1.4157299999999999</v>
      </c>
      <c r="GF23">
        <v>-1.3637060000000001</v>
      </c>
      <c r="GG23">
        <v>-0.45127600000000001</v>
      </c>
      <c r="GH23">
        <v>-0.40937600000000002</v>
      </c>
      <c r="GI23">
        <v>-0.395816</v>
      </c>
      <c r="GJ23">
        <v>-0.39222899999999999</v>
      </c>
      <c r="GK23">
        <v>-0.43795699999999999</v>
      </c>
      <c r="GL23">
        <v>-0.60484300000000002</v>
      </c>
      <c r="GM23">
        <v>-0.53443700000000005</v>
      </c>
      <c r="GN23">
        <v>-0.36784</v>
      </c>
      <c r="GO23">
        <v>-0.33640399999999998</v>
      </c>
      <c r="GP23">
        <v>-0.32229099999999999</v>
      </c>
      <c r="GQ23">
        <v>-0.315641</v>
      </c>
      <c r="GR23">
        <v>-0.34688099999999999</v>
      </c>
      <c r="GS23">
        <v>-0.41596499999999997</v>
      </c>
      <c r="GT23">
        <v>-0.365454</v>
      </c>
      <c r="GU23">
        <v>0.39870899999999998</v>
      </c>
      <c r="GV23">
        <v>0.371475</v>
      </c>
      <c r="GW23">
        <v>0.29806300000000002</v>
      </c>
      <c r="GX23">
        <v>0.23680000000000001</v>
      </c>
      <c r="GY23">
        <v>0.37243799999999999</v>
      </c>
      <c r="GZ23">
        <v>0.29913800000000001</v>
      </c>
      <c r="HA23">
        <v>0.26225100000000001</v>
      </c>
      <c r="HB23">
        <v>-75</v>
      </c>
      <c r="HC23">
        <v>-75</v>
      </c>
      <c r="HD23">
        <v>-75</v>
      </c>
      <c r="HE23">
        <v>-75</v>
      </c>
      <c r="HF23">
        <v>-70</v>
      </c>
      <c r="HG23">
        <v>-10</v>
      </c>
      <c r="HH23">
        <v>10</v>
      </c>
      <c r="HI23">
        <v>-1.8753839999999999</v>
      </c>
      <c r="HJ23">
        <v>-1.848184</v>
      </c>
      <c r="HK23">
        <v>-1.8367070000000001</v>
      </c>
      <c r="HL23">
        <v>-1.831342</v>
      </c>
      <c r="HM23">
        <v>-1.861367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740.63</v>
      </c>
      <c r="HX23">
        <v>0</v>
      </c>
      <c r="HZ23">
        <v>740.45699999999999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764.93399999999997</v>
      </c>
      <c r="IJ23">
        <v>0</v>
      </c>
      <c r="IL23">
        <v>765.10400000000004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774.74400000000003</v>
      </c>
      <c r="IV23">
        <v>0</v>
      </c>
      <c r="IX23">
        <v>774.74199999999996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780.04100000000005</v>
      </c>
      <c r="JH23">
        <v>0</v>
      </c>
      <c r="JJ23">
        <v>779.89400000000001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751.52099999999996</v>
      </c>
      <c r="JT23">
        <v>0</v>
      </c>
      <c r="JV23">
        <v>751.33600000000001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733.88599999999997</v>
      </c>
      <c r="KF23">
        <v>0.10199999999999999</v>
      </c>
      <c r="KH23">
        <v>734.05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768.10199999999998</v>
      </c>
      <c r="KR23">
        <v>2.5000000000000001E-2</v>
      </c>
      <c r="KT23">
        <v>768.23099999999999</v>
      </c>
      <c r="KU23">
        <v>2.5000000000000001E-2</v>
      </c>
      <c r="KV23">
        <v>148.0256344</v>
      </c>
      <c r="KW23">
        <v>137.21847389760001</v>
      </c>
      <c r="KX23">
        <v>119.84253379740002</v>
      </c>
      <c r="KY23">
        <v>104.35827584</v>
      </c>
      <c r="KZ23">
        <v>103.59638956379999</v>
      </c>
      <c r="LA23">
        <v>132.0458326486</v>
      </c>
      <c r="LB23">
        <v>108.14411830200001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-29.554525599999998</v>
      </c>
      <c r="LI23">
        <v>-7.1965311999999999</v>
      </c>
      <c r="LJ23">
        <v>-118.576177837</v>
      </c>
      <c r="LK23">
        <v>-87.268727175000009</v>
      </c>
      <c r="LL23">
        <v>-57.402327475</v>
      </c>
      <c r="LM23">
        <v>-59.467015089999997</v>
      </c>
      <c r="LN23">
        <v>-64.122437735999995</v>
      </c>
      <c r="LO23">
        <v>-8.6543574900000007</v>
      </c>
      <c r="LP23">
        <v>-15.937632022000001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140.65379999999999</v>
      </c>
      <c r="LY23">
        <v>138.6138</v>
      </c>
      <c r="LZ23">
        <v>137.75302500000001</v>
      </c>
      <c r="MA23">
        <v>137.35065</v>
      </c>
      <c r="MB23">
        <v>130.29569000000001</v>
      </c>
      <c r="MC23">
        <v>0</v>
      </c>
      <c r="MD23">
        <v>0</v>
      </c>
      <c r="ME23">
        <v>-50.514526739600001</v>
      </c>
      <c r="MF23">
        <v>-50.387185270400003</v>
      </c>
      <c r="MG23">
        <v>-48.719012360000001</v>
      </c>
      <c r="MH23">
        <v>-47.693359815299999</v>
      </c>
      <c r="MI23">
        <v>-32.527066389999995</v>
      </c>
      <c r="MJ23">
        <v>-35.274020369900001</v>
      </c>
      <c r="MK23">
        <v>-24.64823444</v>
      </c>
      <c r="ML23">
        <v>119.5887298234</v>
      </c>
      <c r="MM23">
        <v>138.17636145219998</v>
      </c>
      <c r="MN23">
        <v>151.47421896240004</v>
      </c>
      <c r="MO23">
        <v>134.54855093470002</v>
      </c>
      <c r="MP23">
        <v>137.24257543780001</v>
      </c>
      <c r="MQ23">
        <v>58.562929188699997</v>
      </c>
      <c r="MR23">
        <v>60.361720640000016</v>
      </c>
    </row>
    <row r="24" spans="1:356" x14ac:dyDescent="0.35">
      <c r="A24">
        <v>196</v>
      </c>
      <c r="B24" t="s">
        <v>405</v>
      </c>
      <c r="C24" s="3">
        <v>42843.249236111114</v>
      </c>
      <c r="D24">
        <v>64.022900000000007</v>
      </c>
      <c r="E24">
        <v>63.9634</v>
      </c>
      <c r="F24">
        <v>40</v>
      </c>
      <c r="G24">
        <v>58</v>
      </c>
      <c r="H24">
        <v>1.1747000000000001</v>
      </c>
      <c r="I24">
        <v>810.73850000000004</v>
      </c>
      <c r="J24">
        <v>22576</v>
      </c>
      <c r="K24">
        <v>31</v>
      </c>
      <c r="L24">
        <v>139022</v>
      </c>
      <c r="M24">
        <v>139071</v>
      </c>
      <c r="N24">
        <v>239988</v>
      </c>
      <c r="O24">
        <v>239996</v>
      </c>
      <c r="P24">
        <v>139311</v>
      </c>
      <c r="Q24">
        <v>139287</v>
      </c>
      <c r="R24">
        <v>221127</v>
      </c>
      <c r="S24">
        <v>221135</v>
      </c>
      <c r="T24">
        <v>220988</v>
      </c>
      <c r="U24">
        <v>220996</v>
      </c>
      <c r="V24">
        <v>215335</v>
      </c>
      <c r="W24">
        <v>215350</v>
      </c>
      <c r="X24">
        <v>215871</v>
      </c>
      <c r="Y24">
        <v>215889</v>
      </c>
      <c r="Z24">
        <v>294041</v>
      </c>
      <c r="AA24">
        <v>294025</v>
      </c>
      <c r="AB24">
        <v>1339.47</v>
      </c>
      <c r="AC24">
        <v>52409.597699999998</v>
      </c>
      <c r="AD24">
        <v>6</v>
      </c>
      <c r="AE24">
        <v>182.226</v>
      </c>
      <c r="AF24">
        <v>182.226</v>
      </c>
      <c r="AG24">
        <v>182.226</v>
      </c>
      <c r="AH24">
        <v>154.98939999999999</v>
      </c>
      <c r="AI24">
        <v>144.5052</v>
      </c>
      <c r="AJ24">
        <v>15.506500000000001</v>
      </c>
      <c r="AK24">
        <v>15.506500000000001</v>
      </c>
      <c r="AL24">
        <v>1171.6796999999999</v>
      </c>
      <c r="AM24">
        <v>1112.5062</v>
      </c>
      <c r="AN24">
        <v>1080.1666</v>
      </c>
      <c r="AO24">
        <v>890.67499999999995</v>
      </c>
      <c r="AP24">
        <v>1069.3398</v>
      </c>
      <c r="AQ24">
        <v>1004.9965999999999</v>
      </c>
      <c r="AR24">
        <v>986.58839999999998</v>
      </c>
      <c r="AS24">
        <v>967.96910000000003</v>
      </c>
      <c r="AT24">
        <v>949.18510000000003</v>
      </c>
      <c r="AU24">
        <v>938.76779999999997</v>
      </c>
      <c r="AV24">
        <v>926.4461</v>
      </c>
      <c r="AW24">
        <v>910.86980000000005</v>
      </c>
      <c r="AX24">
        <v>15.8</v>
      </c>
      <c r="AY24">
        <v>19.600000000000001</v>
      </c>
      <c r="AZ24">
        <v>32.684899999999999</v>
      </c>
      <c r="BA24">
        <v>19.226800000000001</v>
      </c>
      <c r="BB24">
        <v>11.825200000000001</v>
      </c>
      <c r="BC24">
        <v>8.3359000000000005</v>
      </c>
      <c r="BD24">
        <v>5.9759000000000002</v>
      </c>
      <c r="BE24">
        <v>4.3796999999999997</v>
      </c>
      <c r="BF24">
        <v>3.3452000000000002</v>
      </c>
      <c r="BG24">
        <v>2.8197000000000001</v>
      </c>
      <c r="BH24">
        <v>2.8224999999999998</v>
      </c>
      <c r="BI24">
        <v>90.71</v>
      </c>
      <c r="BJ24">
        <v>143.35</v>
      </c>
      <c r="BK24">
        <v>150.19</v>
      </c>
      <c r="BL24">
        <v>231.97</v>
      </c>
      <c r="BM24">
        <v>217.29</v>
      </c>
      <c r="BN24">
        <v>334.29</v>
      </c>
      <c r="BO24">
        <v>302.61</v>
      </c>
      <c r="BP24">
        <v>468.74</v>
      </c>
      <c r="BQ24">
        <v>417.13</v>
      </c>
      <c r="BR24">
        <v>648.41</v>
      </c>
      <c r="BS24">
        <v>546.55999999999995</v>
      </c>
      <c r="BT24">
        <v>851.79</v>
      </c>
      <c r="BU24">
        <v>659.8</v>
      </c>
      <c r="BV24">
        <v>1005.26</v>
      </c>
      <c r="BW24">
        <v>51.5</v>
      </c>
      <c r="BX24">
        <v>45.8</v>
      </c>
      <c r="BY24">
        <v>36.666699999999999</v>
      </c>
      <c r="BZ24">
        <v>13.581818</v>
      </c>
      <c r="CA24">
        <v>13.0047</v>
      </c>
      <c r="CB24">
        <v>13.0047</v>
      </c>
      <c r="CC24">
        <v>17.171600000000002</v>
      </c>
      <c r="CD24">
        <v>13.0047</v>
      </c>
      <c r="CE24">
        <v>6110891</v>
      </c>
      <c r="CF24">
        <v>1</v>
      </c>
      <c r="CI24">
        <v>3.6886000000000001</v>
      </c>
      <c r="CJ24">
        <v>7.0757000000000003</v>
      </c>
      <c r="CK24">
        <v>8.3864000000000001</v>
      </c>
      <c r="CL24">
        <v>10.27</v>
      </c>
      <c r="CM24">
        <v>12.0693</v>
      </c>
      <c r="CN24">
        <v>15.4657</v>
      </c>
      <c r="CO24">
        <v>3.9803000000000002</v>
      </c>
      <c r="CP24">
        <v>7.9360999999999997</v>
      </c>
      <c r="CQ24">
        <v>9.0704999999999991</v>
      </c>
      <c r="CR24">
        <v>10.7098</v>
      </c>
      <c r="CS24">
        <v>13.014799999999999</v>
      </c>
      <c r="CT24">
        <v>16.6721</v>
      </c>
      <c r="CU24">
        <v>24.988600000000002</v>
      </c>
      <c r="CV24">
        <v>24.896599999999999</v>
      </c>
      <c r="CW24">
        <v>25.022400000000001</v>
      </c>
      <c r="CX24">
        <v>25.098400000000002</v>
      </c>
      <c r="CY24">
        <v>25.0456</v>
      </c>
      <c r="CZ24">
        <v>24.812100000000001</v>
      </c>
      <c r="DB24">
        <v>16483</v>
      </c>
      <c r="DC24">
        <v>563</v>
      </c>
      <c r="DD24">
        <v>5</v>
      </c>
      <c r="DF24" t="s">
        <v>539</v>
      </c>
      <c r="DG24">
        <v>279</v>
      </c>
      <c r="DH24">
        <v>1264</v>
      </c>
      <c r="DI24">
        <v>7</v>
      </c>
      <c r="DJ24">
        <v>5</v>
      </c>
      <c r="DK24">
        <v>35</v>
      </c>
      <c r="DL24">
        <v>37.5</v>
      </c>
      <c r="DM24">
        <v>13.581818</v>
      </c>
      <c r="DN24">
        <v>1853.9713999999999</v>
      </c>
      <c r="DO24">
        <v>1777.5143</v>
      </c>
      <c r="DP24">
        <v>1565.7072000000001</v>
      </c>
      <c r="DQ24">
        <v>1433.2428</v>
      </c>
      <c r="DR24">
        <v>1335.2072000000001</v>
      </c>
      <c r="DS24">
        <v>1261.3143</v>
      </c>
      <c r="DT24">
        <v>1236.5072</v>
      </c>
      <c r="DU24">
        <v>108.4593</v>
      </c>
      <c r="DV24">
        <v>122.95359999999999</v>
      </c>
      <c r="DW24">
        <v>122.8686</v>
      </c>
      <c r="DX24">
        <v>122.37569999999999</v>
      </c>
      <c r="DY24">
        <v>74.319299999999998</v>
      </c>
      <c r="DZ24">
        <v>59.254300000000001</v>
      </c>
      <c r="EA24">
        <v>51.417900000000003</v>
      </c>
      <c r="EB24">
        <v>32.684899999999999</v>
      </c>
      <c r="EC24">
        <v>19.226800000000001</v>
      </c>
      <c r="ED24">
        <v>11.825200000000001</v>
      </c>
      <c r="EE24">
        <v>8.3359000000000005</v>
      </c>
      <c r="EF24">
        <v>5.9759000000000002</v>
      </c>
      <c r="EG24">
        <v>4.3796999999999997</v>
      </c>
      <c r="EH24">
        <v>3.3452000000000002</v>
      </c>
      <c r="EI24">
        <v>2.8197000000000001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8.9969999999999994E-2</v>
      </c>
      <c r="EY24">
        <v>7.4483999999999995E-2</v>
      </c>
      <c r="EZ24">
        <v>6.3799999999999996E-2</v>
      </c>
      <c r="FA24">
        <v>5.3319999999999999E-2</v>
      </c>
      <c r="FB24">
        <v>5.6967999999999998E-2</v>
      </c>
      <c r="FC24">
        <v>2.3976999999999998E-2</v>
      </c>
      <c r="FD24">
        <v>2.1627E-2</v>
      </c>
      <c r="FE24">
        <v>-2.8760000000000001E-3</v>
      </c>
      <c r="FF24">
        <v>-9.2630000000000004E-3</v>
      </c>
      <c r="FG24">
        <v>-2.1054E-2</v>
      </c>
      <c r="FH24">
        <v>-7.7380000000000001E-3</v>
      </c>
      <c r="FI24">
        <v>-9.2599999999999991E-3</v>
      </c>
      <c r="FJ24">
        <v>-1.9559E-2</v>
      </c>
      <c r="FK24">
        <v>-1.136E-2</v>
      </c>
      <c r="FL24">
        <v>8.0215999999999996E-2</v>
      </c>
      <c r="FM24">
        <v>7.7202000000000007E-2</v>
      </c>
      <c r="FN24">
        <v>7.5601000000000002E-2</v>
      </c>
      <c r="FO24">
        <v>7.2794999999999999E-2</v>
      </c>
      <c r="FP24">
        <v>7.7459E-2</v>
      </c>
      <c r="FQ24">
        <v>0.103405</v>
      </c>
      <c r="FR24">
        <v>9.7261E-2</v>
      </c>
      <c r="FS24">
        <v>-0.28164800000000001</v>
      </c>
      <c r="FT24">
        <v>-0.27700999999999998</v>
      </c>
      <c r="FU24">
        <v>-0.27485599999999999</v>
      </c>
      <c r="FV24">
        <v>-0.27391100000000002</v>
      </c>
      <c r="FW24">
        <v>-0.27882000000000001</v>
      </c>
      <c r="FX24">
        <v>-0.290802</v>
      </c>
      <c r="FY24">
        <v>-0.28395599999999999</v>
      </c>
      <c r="FZ24">
        <v>-1.3218829999999999</v>
      </c>
      <c r="GA24">
        <v>-1.289668</v>
      </c>
      <c r="GB24">
        <v>-1.2743770000000001</v>
      </c>
      <c r="GC24">
        <v>-1.2688820000000001</v>
      </c>
      <c r="GD24">
        <v>-1.3061419999999999</v>
      </c>
      <c r="GE24">
        <v>-1.412369</v>
      </c>
      <c r="GF24">
        <v>-1.365146</v>
      </c>
      <c r="GG24">
        <v>-0.45166899999999999</v>
      </c>
      <c r="GH24">
        <v>-0.40975499999999998</v>
      </c>
      <c r="GI24">
        <v>-0.39618900000000001</v>
      </c>
      <c r="GJ24">
        <v>-0.39260299999999998</v>
      </c>
      <c r="GK24">
        <v>-0.43832100000000002</v>
      </c>
      <c r="GL24">
        <v>-0.605549</v>
      </c>
      <c r="GM24">
        <v>-0.53248899999999999</v>
      </c>
      <c r="GN24">
        <v>-0.36734899999999998</v>
      </c>
      <c r="GO24">
        <v>-0.33589999999999998</v>
      </c>
      <c r="GP24">
        <v>-0.32178499999999999</v>
      </c>
      <c r="GQ24">
        <v>-0.31513000000000002</v>
      </c>
      <c r="GR24">
        <v>-0.346445</v>
      </c>
      <c r="GS24">
        <v>-0.41510599999999998</v>
      </c>
      <c r="GT24">
        <v>-0.36934699999999998</v>
      </c>
      <c r="GU24">
        <v>0.39884900000000001</v>
      </c>
      <c r="GV24">
        <v>0.35191600000000001</v>
      </c>
      <c r="GW24">
        <v>0.29891800000000002</v>
      </c>
      <c r="GX24">
        <v>0.23771400000000001</v>
      </c>
      <c r="GY24">
        <v>0.37304399999999999</v>
      </c>
      <c r="GZ24">
        <v>0.29963899999999999</v>
      </c>
      <c r="HA24">
        <v>0.26196700000000001</v>
      </c>
      <c r="HB24">
        <v>-75</v>
      </c>
      <c r="HC24">
        <v>-75</v>
      </c>
      <c r="HD24">
        <v>-75</v>
      </c>
      <c r="HE24">
        <v>-75</v>
      </c>
      <c r="HF24">
        <v>-70</v>
      </c>
      <c r="HG24">
        <v>-20</v>
      </c>
      <c r="HH24">
        <v>20</v>
      </c>
      <c r="HI24">
        <v>-1.875345</v>
      </c>
      <c r="HJ24">
        <v>-1.8481510000000001</v>
      </c>
      <c r="HK24">
        <v>-1.8366659999999999</v>
      </c>
      <c r="HL24">
        <v>-1.8312809999999999</v>
      </c>
      <c r="HM24">
        <v>-1.8613770000000001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740.63</v>
      </c>
      <c r="HX24">
        <v>0</v>
      </c>
      <c r="HZ24">
        <v>740.45699999999999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764.93399999999997</v>
      </c>
      <c r="IJ24">
        <v>0</v>
      </c>
      <c r="IL24">
        <v>765.10400000000004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774.74400000000003</v>
      </c>
      <c r="IV24">
        <v>0</v>
      </c>
      <c r="IX24">
        <v>774.74199999999996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780.04100000000005</v>
      </c>
      <c r="JH24">
        <v>0</v>
      </c>
      <c r="JJ24">
        <v>779.89400000000001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751.52099999999996</v>
      </c>
      <c r="JT24">
        <v>0</v>
      </c>
      <c r="JV24">
        <v>751.33600000000001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733.88599999999997</v>
      </c>
      <c r="KF24">
        <v>0.10199999999999999</v>
      </c>
      <c r="KH24">
        <v>734.05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768.10199999999998</v>
      </c>
      <c r="KR24">
        <v>2.5000000000000001E-2</v>
      </c>
      <c r="KT24">
        <v>768.23099999999999</v>
      </c>
      <c r="KU24">
        <v>2.5000000000000001E-2</v>
      </c>
      <c r="KV24">
        <v>148.71816982239997</v>
      </c>
      <c r="KW24">
        <v>137.22765898860001</v>
      </c>
      <c r="KX24">
        <v>118.36903002720001</v>
      </c>
      <c r="KY24">
        <v>104.332909626</v>
      </c>
      <c r="KZ24">
        <v>103.42381450480001</v>
      </c>
      <c r="LA24">
        <v>130.4262051915</v>
      </c>
      <c r="LB24">
        <v>120.26392677920001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-29.5454832</v>
      </c>
      <c r="LI24">
        <v>-7.212482399999999</v>
      </c>
      <c r="LJ24">
        <v>-115.12807800199998</v>
      </c>
      <c r="LK24">
        <v>-84.113436628000002</v>
      </c>
      <c r="LL24">
        <v>-54.474519242</v>
      </c>
      <c r="LM24">
        <v>-57.838179324000002</v>
      </c>
      <c r="LN24">
        <v>-62.313422535999997</v>
      </c>
      <c r="LO24">
        <v>-6.2398462419999978</v>
      </c>
      <c r="LP24">
        <v>-14.015953981999999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140.65087500000001</v>
      </c>
      <c r="LY24">
        <v>138.61132499999999</v>
      </c>
      <c r="LZ24">
        <v>137.74994999999998</v>
      </c>
      <c r="MA24">
        <v>137.34607499999998</v>
      </c>
      <c r="MB24">
        <v>130.29639</v>
      </c>
      <c r="MC24">
        <v>0</v>
      </c>
      <c r="MD24">
        <v>0</v>
      </c>
      <c r="ME24">
        <v>-48.987703571699996</v>
      </c>
      <c r="MF24">
        <v>-50.380852367999992</v>
      </c>
      <c r="MG24">
        <v>-48.679187765400002</v>
      </c>
      <c r="MH24">
        <v>-48.045066947099997</v>
      </c>
      <c r="MI24">
        <v>-32.575709895300001</v>
      </c>
      <c r="MJ24">
        <v>-35.881382110700002</v>
      </c>
      <c r="MK24">
        <v>-27.379466153100001</v>
      </c>
      <c r="ML24">
        <v>125.25326324869999</v>
      </c>
      <c r="MM24">
        <v>141.34469499260001</v>
      </c>
      <c r="MN24">
        <v>152.96527301980001</v>
      </c>
      <c r="MO24">
        <v>135.79573835489998</v>
      </c>
      <c r="MP24">
        <v>138.8310720735</v>
      </c>
      <c r="MQ24">
        <v>58.759493638799995</v>
      </c>
      <c r="MR24">
        <v>71.65602424410001</v>
      </c>
    </row>
    <row r="25" spans="1:356" x14ac:dyDescent="0.35">
      <c r="A25">
        <v>196</v>
      </c>
      <c r="B25" t="s">
        <v>406</v>
      </c>
      <c r="C25" s="3">
        <v>42843.2503125</v>
      </c>
      <c r="D25">
        <v>64.101600000000005</v>
      </c>
      <c r="E25">
        <v>64.045100000000005</v>
      </c>
      <c r="F25">
        <v>35</v>
      </c>
      <c r="G25">
        <v>58</v>
      </c>
      <c r="H25">
        <v>1.1747000000000001</v>
      </c>
      <c r="I25">
        <v>808.21109999999999</v>
      </c>
      <c r="J25">
        <v>22520</v>
      </c>
      <c r="K25">
        <v>31</v>
      </c>
      <c r="L25">
        <v>139022</v>
      </c>
      <c r="M25">
        <v>139071</v>
      </c>
      <c r="N25">
        <v>239988</v>
      </c>
      <c r="O25">
        <v>239996</v>
      </c>
      <c r="P25">
        <v>139311</v>
      </c>
      <c r="Q25">
        <v>139287</v>
      </c>
      <c r="R25">
        <v>221127</v>
      </c>
      <c r="S25">
        <v>221135</v>
      </c>
      <c r="T25">
        <v>220988</v>
      </c>
      <c r="U25">
        <v>220996</v>
      </c>
      <c r="V25">
        <v>215335</v>
      </c>
      <c r="W25">
        <v>215350</v>
      </c>
      <c r="X25">
        <v>215871</v>
      </c>
      <c r="Y25">
        <v>215889</v>
      </c>
      <c r="Z25">
        <v>294041</v>
      </c>
      <c r="AA25">
        <v>294025</v>
      </c>
      <c r="AB25">
        <v>1339.47</v>
      </c>
      <c r="AC25">
        <v>52409.597699999998</v>
      </c>
      <c r="AD25">
        <v>6</v>
      </c>
      <c r="AE25">
        <v>183.0446</v>
      </c>
      <c r="AF25">
        <v>183.0446</v>
      </c>
      <c r="AG25">
        <v>183.0446</v>
      </c>
      <c r="AH25">
        <v>155.80799999999999</v>
      </c>
      <c r="AI25">
        <v>145.32380000000001</v>
      </c>
      <c r="AJ25">
        <v>16.325099999999999</v>
      </c>
      <c r="AK25">
        <v>16.325099999999999</v>
      </c>
      <c r="AL25">
        <v>1171.6796999999999</v>
      </c>
      <c r="AM25">
        <v>1117.5565999999999</v>
      </c>
      <c r="AN25">
        <v>1047</v>
      </c>
      <c r="AO25">
        <v>885.56500000000005</v>
      </c>
      <c r="AP25">
        <v>1060.6315</v>
      </c>
      <c r="AQ25">
        <v>996.68179999999995</v>
      </c>
      <c r="AR25">
        <v>978.58339999999998</v>
      </c>
      <c r="AS25">
        <v>960.13599999999997</v>
      </c>
      <c r="AT25">
        <v>941.47990000000004</v>
      </c>
      <c r="AU25">
        <v>931.40750000000003</v>
      </c>
      <c r="AV25">
        <v>919.57709999999997</v>
      </c>
      <c r="AW25">
        <v>903.43719999999996</v>
      </c>
      <c r="AX25">
        <v>15.8</v>
      </c>
      <c r="AY25">
        <v>24.2</v>
      </c>
      <c r="AZ25">
        <v>32.235199999999999</v>
      </c>
      <c r="BA25">
        <v>19.083300000000001</v>
      </c>
      <c r="BB25">
        <v>11.769399999999999</v>
      </c>
      <c r="BC25">
        <v>8.3161000000000005</v>
      </c>
      <c r="BD25">
        <v>5.9560000000000004</v>
      </c>
      <c r="BE25">
        <v>4.3728999999999996</v>
      </c>
      <c r="BF25">
        <v>3.3237000000000001</v>
      </c>
      <c r="BG25">
        <v>2.8176000000000001</v>
      </c>
      <c r="BH25">
        <v>2.8203999999999998</v>
      </c>
      <c r="BI25">
        <v>90.75</v>
      </c>
      <c r="BJ25">
        <v>144.07</v>
      </c>
      <c r="BK25">
        <v>150.26</v>
      </c>
      <c r="BL25">
        <v>232.25</v>
      </c>
      <c r="BM25">
        <v>217.41</v>
      </c>
      <c r="BN25">
        <v>332.89</v>
      </c>
      <c r="BO25">
        <v>302.69</v>
      </c>
      <c r="BP25">
        <v>465.72</v>
      </c>
      <c r="BQ25">
        <v>418.94</v>
      </c>
      <c r="BR25">
        <v>643.73</v>
      </c>
      <c r="BS25">
        <v>549.91</v>
      </c>
      <c r="BT25">
        <v>844.01</v>
      </c>
      <c r="BU25">
        <v>659.75</v>
      </c>
      <c r="BV25">
        <v>1001.44</v>
      </c>
      <c r="BW25">
        <v>48.6</v>
      </c>
      <c r="BX25">
        <v>45.6</v>
      </c>
      <c r="BY25">
        <v>36.420900000000003</v>
      </c>
      <c r="BZ25">
        <v>-3.2909099999999998</v>
      </c>
      <c r="CA25">
        <v>-2.7233000000000001</v>
      </c>
      <c r="CB25">
        <v>6.0567000000000002</v>
      </c>
      <c r="CC25">
        <v>0.70930000000000004</v>
      </c>
      <c r="CD25">
        <v>-2.7233000000000001</v>
      </c>
      <c r="CE25">
        <v>6110891</v>
      </c>
      <c r="CF25">
        <v>2</v>
      </c>
      <c r="CI25">
        <v>3.7570999999999999</v>
      </c>
      <c r="CJ25">
        <v>7.2492999999999999</v>
      </c>
      <c r="CK25">
        <v>8.4786000000000001</v>
      </c>
      <c r="CL25">
        <v>10.448600000000001</v>
      </c>
      <c r="CM25">
        <v>12.3271</v>
      </c>
      <c r="CN25">
        <v>16.227900000000002</v>
      </c>
      <c r="CO25">
        <v>4.2213000000000003</v>
      </c>
      <c r="CP25">
        <v>7.7737999999999996</v>
      </c>
      <c r="CQ25">
        <v>9.2361000000000004</v>
      </c>
      <c r="CR25">
        <v>11.311500000000001</v>
      </c>
      <c r="CS25">
        <v>13.470499999999999</v>
      </c>
      <c r="CT25">
        <v>17.0852</v>
      </c>
      <c r="CU25">
        <v>25.0198</v>
      </c>
      <c r="CV25">
        <v>24.958400000000001</v>
      </c>
      <c r="CW25">
        <v>24.988399999999999</v>
      </c>
      <c r="CX25">
        <v>25.146000000000001</v>
      </c>
      <c r="CY25">
        <v>25.1264</v>
      </c>
      <c r="CZ25">
        <v>24.972899999999999</v>
      </c>
      <c r="DB25">
        <v>16483</v>
      </c>
      <c r="DC25">
        <v>563</v>
      </c>
      <c r="DD25">
        <v>6</v>
      </c>
      <c r="DF25" t="s">
        <v>539</v>
      </c>
      <c r="DG25">
        <v>279</v>
      </c>
      <c r="DH25">
        <v>1264</v>
      </c>
      <c r="DI25">
        <v>7</v>
      </c>
      <c r="DJ25">
        <v>5</v>
      </c>
      <c r="DK25">
        <v>35</v>
      </c>
      <c r="DL25">
        <v>37</v>
      </c>
      <c r="DM25">
        <v>-3.2909099999999998</v>
      </c>
      <c r="DN25">
        <v>1855.2141999999999</v>
      </c>
      <c r="DO25">
        <v>1775.8286000000001</v>
      </c>
      <c r="DP25">
        <v>1574.1215</v>
      </c>
      <c r="DQ25">
        <v>1453.7213999999999</v>
      </c>
      <c r="DR25">
        <v>1358.3286000000001</v>
      </c>
      <c r="DS25">
        <v>1296.3643</v>
      </c>
      <c r="DT25">
        <v>1201.7357</v>
      </c>
      <c r="DU25">
        <v>116.97790000000001</v>
      </c>
      <c r="DV25">
        <v>123.0107</v>
      </c>
      <c r="DW25">
        <v>123.0286</v>
      </c>
      <c r="DX25">
        <v>122.55070000000001</v>
      </c>
      <c r="DY25">
        <v>79.677099999999996</v>
      </c>
      <c r="DZ25">
        <v>41.123600000000003</v>
      </c>
      <c r="EA25">
        <v>61.498600000000003</v>
      </c>
      <c r="EB25">
        <v>32.235199999999999</v>
      </c>
      <c r="EC25">
        <v>19.083300000000001</v>
      </c>
      <c r="ED25">
        <v>11.769399999999999</v>
      </c>
      <c r="EE25">
        <v>8.3161000000000005</v>
      </c>
      <c r="EF25">
        <v>5.9560000000000004</v>
      </c>
      <c r="EG25">
        <v>4.3728999999999996</v>
      </c>
      <c r="EH25">
        <v>3.3237000000000001</v>
      </c>
      <c r="EI25">
        <v>2.8176000000000001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8.9384000000000005E-2</v>
      </c>
      <c r="EY25">
        <v>7.2785000000000002E-2</v>
      </c>
      <c r="EZ25">
        <v>6.2154000000000001E-2</v>
      </c>
      <c r="FA25">
        <v>5.2417999999999999E-2</v>
      </c>
      <c r="FB25">
        <v>5.6079999999999998E-2</v>
      </c>
      <c r="FC25">
        <v>2.3713999999999999E-2</v>
      </c>
      <c r="FD25">
        <v>2.1413000000000001E-2</v>
      </c>
      <c r="FE25">
        <v>-2.8869999999999998E-3</v>
      </c>
      <c r="FF25">
        <v>-9.2829999999999996E-3</v>
      </c>
      <c r="FG25">
        <v>-2.1138000000000001E-2</v>
      </c>
      <c r="FH25">
        <v>-7.8270000000000006E-3</v>
      </c>
      <c r="FI25">
        <v>-9.3530000000000002E-3</v>
      </c>
      <c r="FJ25">
        <v>-2.0687000000000001E-2</v>
      </c>
      <c r="FK25">
        <v>-1.1972E-2</v>
      </c>
      <c r="FL25">
        <v>8.0174999999999996E-2</v>
      </c>
      <c r="FM25">
        <v>7.7164999999999997E-2</v>
      </c>
      <c r="FN25">
        <v>7.5564000000000006E-2</v>
      </c>
      <c r="FO25">
        <v>7.2757000000000002E-2</v>
      </c>
      <c r="FP25">
        <v>7.7420000000000003E-2</v>
      </c>
      <c r="FQ25">
        <v>0.10334</v>
      </c>
      <c r="FR25">
        <v>9.7248000000000001E-2</v>
      </c>
      <c r="FS25">
        <v>-0.28211700000000001</v>
      </c>
      <c r="FT25">
        <v>-0.27744099999999999</v>
      </c>
      <c r="FU25">
        <v>-0.27529100000000001</v>
      </c>
      <c r="FV25">
        <v>-0.27438000000000001</v>
      </c>
      <c r="FW25">
        <v>-0.27928799999999998</v>
      </c>
      <c r="FX25">
        <v>-0.29108699999999998</v>
      </c>
      <c r="FY25">
        <v>-0.28395300000000001</v>
      </c>
      <c r="FZ25">
        <v>-1.3221419999999999</v>
      </c>
      <c r="GA25">
        <v>-1.289725</v>
      </c>
      <c r="GB25">
        <v>-1.274481</v>
      </c>
      <c r="GC25">
        <v>-1.2692159999999999</v>
      </c>
      <c r="GD25">
        <v>-1.3064249999999999</v>
      </c>
      <c r="GE25">
        <v>-1.4075629999999999</v>
      </c>
      <c r="GF25">
        <v>-1.3590139999999999</v>
      </c>
      <c r="GG25">
        <v>-0.45214100000000002</v>
      </c>
      <c r="GH25">
        <v>-0.41026499999999999</v>
      </c>
      <c r="GI25">
        <v>-0.39666400000000002</v>
      </c>
      <c r="GJ25">
        <v>-0.39298300000000003</v>
      </c>
      <c r="GK25">
        <v>-0.438772</v>
      </c>
      <c r="GL25">
        <v>-0.60609800000000003</v>
      </c>
      <c r="GM25">
        <v>-0.53402499999999997</v>
      </c>
      <c r="GN25">
        <v>-0.367622</v>
      </c>
      <c r="GO25">
        <v>-0.33595599999999998</v>
      </c>
      <c r="GP25">
        <v>-0.32188899999999998</v>
      </c>
      <c r="GQ25">
        <v>-0.31545400000000001</v>
      </c>
      <c r="GR25">
        <v>-0.34673999999999999</v>
      </c>
      <c r="GS25">
        <v>-0.41555199999999998</v>
      </c>
      <c r="GT25">
        <v>-0.367782</v>
      </c>
      <c r="GU25">
        <v>0.39865899999999999</v>
      </c>
      <c r="GV25">
        <v>0.37152299999999999</v>
      </c>
      <c r="GW25">
        <v>0.29844100000000001</v>
      </c>
      <c r="GX25">
        <v>0.23691899999999999</v>
      </c>
      <c r="GY25">
        <v>0.37090099999999998</v>
      </c>
      <c r="GZ25">
        <v>0.29692400000000002</v>
      </c>
      <c r="HA25">
        <v>0.26159399999999999</v>
      </c>
      <c r="HB25">
        <v>-75</v>
      </c>
      <c r="HC25">
        <v>-75</v>
      </c>
      <c r="HD25">
        <v>-75</v>
      </c>
      <c r="HE25">
        <v>-75</v>
      </c>
      <c r="HF25">
        <v>-70</v>
      </c>
      <c r="HG25">
        <v>-30</v>
      </c>
      <c r="HH25">
        <v>30</v>
      </c>
      <c r="HI25">
        <v>-1.8785510000000001</v>
      </c>
      <c r="HJ25">
        <v>-1.8512820000000001</v>
      </c>
      <c r="HK25">
        <v>-1.839801</v>
      </c>
      <c r="HL25">
        <v>-1.8344830000000001</v>
      </c>
      <c r="HM25">
        <v>-1.864719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740.63</v>
      </c>
      <c r="HX25">
        <v>0</v>
      </c>
      <c r="HZ25">
        <v>740.45699999999999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764.93399999999997</v>
      </c>
      <c r="IJ25">
        <v>0</v>
      </c>
      <c r="IL25">
        <v>765.10400000000004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774.74400000000003</v>
      </c>
      <c r="IV25">
        <v>0</v>
      </c>
      <c r="IX25">
        <v>774.74199999999996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780.04100000000005</v>
      </c>
      <c r="JH25">
        <v>0</v>
      </c>
      <c r="JJ25">
        <v>779.89400000000001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751.52099999999996</v>
      </c>
      <c r="JT25">
        <v>0</v>
      </c>
      <c r="JV25">
        <v>751.33600000000001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733.88599999999997</v>
      </c>
      <c r="KF25">
        <v>0.10199999999999999</v>
      </c>
      <c r="KH25">
        <v>734.05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768.10199999999998</v>
      </c>
      <c r="KR25">
        <v>2.5000000000000001E-2</v>
      </c>
      <c r="KT25">
        <v>768.23099999999999</v>
      </c>
      <c r="KU25">
        <v>2.5000000000000001E-2</v>
      </c>
      <c r="KV25">
        <v>148.74179848499998</v>
      </c>
      <c r="KW25">
        <v>137.031813919</v>
      </c>
      <c r="KX25">
        <v>118.94691702600001</v>
      </c>
      <c r="KY25">
        <v>105.7684078998</v>
      </c>
      <c r="KZ25">
        <v>105.161800212</v>
      </c>
      <c r="LA25">
        <v>133.96628676200001</v>
      </c>
      <c r="LB25">
        <v>116.8663933536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-29.574439199999997</v>
      </c>
      <c r="LI25">
        <v>-7.2124062000000002</v>
      </c>
      <c r="LJ25">
        <v>-114.361316574</v>
      </c>
      <c r="LK25">
        <v>-81.900116949999997</v>
      </c>
      <c r="LL25">
        <v>-52.274112695999996</v>
      </c>
      <c r="LM25">
        <v>-56.595610655999998</v>
      </c>
      <c r="LN25">
        <v>-61.045320974999996</v>
      </c>
      <c r="LO25">
        <v>-4.2606932009999978</v>
      </c>
      <c r="LP25">
        <v>-12.830451174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140.89132499999999</v>
      </c>
      <c r="LY25">
        <v>138.84614999999999</v>
      </c>
      <c r="LZ25">
        <v>137.98507499999999</v>
      </c>
      <c r="MA25">
        <v>137.58622500000001</v>
      </c>
      <c r="MB25">
        <v>130.53032999999999</v>
      </c>
      <c r="MC25">
        <v>0</v>
      </c>
      <c r="MD25">
        <v>0</v>
      </c>
      <c r="ME25">
        <v>-52.890504683900005</v>
      </c>
      <c r="MF25">
        <v>-50.4669848355</v>
      </c>
      <c r="MG25">
        <v>-48.801016590400003</v>
      </c>
      <c r="MH25">
        <v>-48.160341738100009</v>
      </c>
      <c r="MI25">
        <v>-34.960080521199998</v>
      </c>
      <c r="MJ25">
        <v>-24.924931712800003</v>
      </c>
      <c r="MK25">
        <v>-32.841789865000003</v>
      </c>
      <c r="ML25">
        <v>122.38130222709997</v>
      </c>
      <c r="MM25">
        <v>143.51086213349998</v>
      </c>
      <c r="MN25">
        <v>155.85686273960002</v>
      </c>
      <c r="MO25">
        <v>138.5986805057</v>
      </c>
      <c r="MP25">
        <v>139.68672871580003</v>
      </c>
      <c r="MQ25">
        <v>75.206222648200011</v>
      </c>
      <c r="MR25">
        <v>63.981746114599993</v>
      </c>
    </row>
    <row r="26" spans="1:356" x14ac:dyDescent="0.35">
      <c r="A26">
        <v>196</v>
      </c>
      <c r="B26" t="s">
        <v>407</v>
      </c>
      <c r="C26" s="3">
        <v>42843.251516203702</v>
      </c>
      <c r="D26">
        <v>64.046000000000006</v>
      </c>
      <c r="E26">
        <v>64.028300000000002</v>
      </c>
      <c r="F26">
        <v>45</v>
      </c>
      <c r="G26">
        <v>57</v>
      </c>
      <c r="H26">
        <v>1.1879999999999999</v>
      </c>
      <c r="I26">
        <v>759.66899999999998</v>
      </c>
      <c r="J26">
        <v>18794</v>
      </c>
      <c r="K26">
        <v>31</v>
      </c>
      <c r="L26">
        <v>139022</v>
      </c>
      <c r="M26">
        <v>139071</v>
      </c>
      <c r="N26">
        <v>239988</v>
      </c>
      <c r="O26">
        <v>239996</v>
      </c>
      <c r="P26">
        <v>139311</v>
      </c>
      <c r="Q26">
        <v>139287</v>
      </c>
      <c r="R26">
        <v>221127</v>
      </c>
      <c r="S26">
        <v>221135</v>
      </c>
      <c r="T26">
        <v>220988</v>
      </c>
      <c r="U26">
        <v>220996</v>
      </c>
      <c r="V26">
        <v>215335</v>
      </c>
      <c r="W26">
        <v>215350</v>
      </c>
      <c r="X26">
        <v>215871</v>
      </c>
      <c r="Y26">
        <v>215889</v>
      </c>
      <c r="Z26">
        <v>294041</v>
      </c>
      <c r="AA26">
        <v>294025</v>
      </c>
      <c r="AB26">
        <v>1339.47</v>
      </c>
      <c r="AC26">
        <v>52449.042999999998</v>
      </c>
      <c r="AD26">
        <v>6</v>
      </c>
      <c r="AE26">
        <v>183.86369999999999</v>
      </c>
      <c r="AF26">
        <v>183.86369999999999</v>
      </c>
      <c r="AG26">
        <v>183.86369999999999</v>
      </c>
      <c r="AH26">
        <v>156.62710000000001</v>
      </c>
      <c r="AI26">
        <v>146.1429</v>
      </c>
      <c r="AJ26">
        <v>17.144300000000001</v>
      </c>
      <c r="AK26">
        <v>17.144300000000001</v>
      </c>
      <c r="AL26">
        <v>1204.4921999999999</v>
      </c>
      <c r="AM26">
        <v>1124.6454000000001</v>
      </c>
      <c r="AN26">
        <v>1077.3334</v>
      </c>
      <c r="AO26">
        <v>884.3768</v>
      </c>
      <c r="AP26">
        <v>1080.9999</v>
      </c>
      <c r="AQ26">
        <v>1007.6155</v>
      </c>
      <c r="AR26">
        <v>988.75289999999995</v>
      </c>
      <c r="AS26">
        <v>967.94320000000005</v>
      </c>
      <c r="AT26">
        <v>946.59590000000003</v>
      </c>
      <c r="AU26">
        <v>933.87919999999997</v>
      </c>
      <c r="AV26">
        <v>920.13840000000005</v>
      </c>
      <c r="AW26">
        <v>902.20039999999995</v>
      </c>
      <c r="AX26">
        <v>16</v>
      </c>
      <c r="AY26">
        <v>17.600000000000001</v>
      </c>
      <c r="AZ26">
        <v>30.314</v>
      </c>
      <c r="BA26">
        <v>17.148099999999999</v>
      </c>
      <c r="BB26">
        <v>10.2677</v>
      </c>
      <c r="BC26">
        <v>7.2423000000000002</v>
      </c>
      <c r="BD26">
        <v>5.2506000000000004</v>
      </c>
      <c r="BE26">
        <v>3.9258000000000002</v>
      </c>
      <c r="BF26">
        <v>3.0282</v>
      </c>
      <c r="BG26">
        <v>2.5629</v>
      </c>
      <c r="BH26">
        <v>2.5663999999999998</v>
      </c>
      <c r="BI26">
        <v>91.07</v>
      </c>
      <c r="BJ26">
        <v>138.47</v>
      </c>
      <c r="BK26">
        <v>156.68</v>
      </c>
      <c r="BL26">
        <v>230.76</v>
      </c>
      <c r="BM26">
        <v>228.84</v>
      </c>
      <c r="BN26">
        <v>332.01</v>
      </c>
      <c r="BO26">
        <v>313.82</v>
      </c>
      <c r="BP26">
        <v>458.93</v>
      </c>
      <c r="BQ26">
        <v>422.68</v>
      </c>
      <c r="BR26">
        <v>623.25</v>
      </c>
      <c r="BS26">
        <v>549.47</v>
      </c>
      <c r="BT26">
        <v>807.39</v>
      </c>
      <c r="BU26">
        <v>659.66</v>
      </c>
      <c r="BV26">
        <v>955.96</v>
      </c>
      <c r="BW26">
        <v>50.2</v>
      </c>
      <c r="BX26">
        <v>46</v>
      </c>
      <c r="BY26">
        <v>35.831800000000001</v>
      </c>
      <c r="BZ26">
        <v>-17.627272000000001</v>
      </c>
      <c r="CA26">
        <v>-12.249000000000001</v>
      </c>
      <c r="CB26">
        <v>14.0235</v>
      </c>
      <c r="CC26">
        <v>-7.6557000000000004</v>
      </c>
      <c r="CD26">
        <v>-12.249000000000001</v>
      </c>
      <c r="CE26">
        <v>2103650</v>
      </c>
      <c r="CF26">
        <v>1</v>
      </c>
      <c r="CI26">
        <v>3.8214000000000001</v>
      </c>
      <c r="CJ26">
        <v>7.0907</v>
      </c>
      <c r="CK26">
        <v>8.8543000000000003</v>
      </c>
      <c r="CL26">
        <v>11.083600000000001</v>
      </c>
      <c r="CM26">
        <v>12.3093</v>
      </c>
      <c r="CN26">
        <v>15.823600000000001</v>
      </c>
      <c r="CO26">
        <v>4.5937000000000001</v>
      </c>
      <c r="CP26">
        <v>7.6856999999999998</v>
      </c>
      <c r="CQ26">
        <v>9.6</v>
      </c>
      <c r="CR26">
        <v>11.7159</v>
      </c>
      <c r="CS26">
        <v>13.639699999999999</v>
      </c>
      <c r="CT26">
        <v>16.558700000000002</v>
      </c>
      <c r="CU26">
        <v>24.847799999999999</v>
      </c>
      <c r="CV26">
        <v>25.034400000000002</v>
      </c>
      <c r="CW26">
        <v>25.026599999999998</v>
      </c>
      <c r="CX26">
        <v>25.003299999999999</v>
      </c>
      <c r="CY26">
        <v>25.089099999999998</v>
      </c>
      <c r="CZ26">
        <v>25.003900000000002</v>
      </c>
      <c r="DB26">
        <v>16483</v>
      </c>
      <c r="DC26">
        <v>563</v>
      </c>
      <c r="DD26">
        <v>7</v>
      </c>
      <c r="DF26" t="s">
        <v>544</v>
      </c>
      <c r="DG26">
        <v>254</v>
      </c>
      <c r="DH26">
        <v>1262</v>
      </c>
      <c r="DI26">
        <v>6</v>
      </c>
      <c r="DJ26">
        <v>1</v>
      </c>
      <c r="DK26">
        <v>35</v>
      </c>
      <c r="DL26">
        <v>29.333334000000001</v>
      </c>
      <c r="DM26">
        <v>-17.627272000000001</v>
      </c>
      <c r="DN26">
        <v>1955.1285</v>
      </c>
      <c r="DO26">
        <v>1895.5571</v>
      </c>
      <c r="DP26">
        <v>1612.7786000000001</v>
      </c>
      <c r="DQ26">
        <v>1456.0929000000001</v>
      </c>
      <c r="DR26">
        <v>1338.7643</v>
      </c>
      <c r="DS26">
        <v>1347.5358000000001</v>
      </c>
      <c r="DT26">
        <v>1294.0857000000001</v>
      </c>
      <c r="DU26">
        <v>105.7693</v>
      </c>
      <c r="DV26">
        <v>104.50790000000001</v>
      </c>
      <c r="DW26">
        <v>104.92359999999999</v>
      </c>
      <c r="DX26">
        <v>105.0514</v>
      </c>
      <c r="DY26">
        <v>89.840699999999998</v>
      </c>
      <c r="DZ26">
        <v>44.893599999999999</v>
      </c>
      <c r="EA26">
        <v>58.971400000000003</v>
      </c>
      <c r="EB26">
        <v>30.314</v>
      </c>
      <c r="EC26">
        <v>17.148099999999999</v>
      </c>
      <c r="ED26">
        <v>10.2677</v>
      </c>
      <c r="EE26">
        <v>7.2423000000000002</v>
      </c>
      <c r="EF26">
        <v>5.2506000000000004</v>
      </c>
      <c r="EG26">
        <v>3.9258000000000002</v>
      </c>
      <c r="EH26">
        <v>3.0282</v>
      </c>
      <c r="EI26">
        <v>2.5629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8.6120000000000002E-2</v>
      </c>
      <c r="EY26">
        <v>7.0678000000000005E-2</v>
      </c>
      <c r="EZ26">
        <v>6.0250999999999999E-2</v>
      </c>
      <c r="FA26">
        <v>5.1174999999999998E-2</v>
      </c>
      <c r="FB26">
        <v>5.4614000000000003E-2</v>
      </c>
      <c r="FC26">
        <v>2.3265999999999998E-2</v>
      </c>
      <c r="FD26">
        <v>2.1007000000000001E-2</v>
      </c>
      <c r="FE26">
        <v>-2.8500000000000001E-3</v>
      </c>
      <c r="FF26">
        <v>-8.8459999999999997E-3</v>
      </c>
      <c r="FG26">
        <v>-1.8592999999999998E-2</v>
      </c>
      <c r="FH26">
        <v>-5.3990000000000002E-3</v>
      </c>
      <c r="FI26">
        <v>-9.0600000000000003E-3</v>
      </c>
      <c r="FJ26">
        <v>-2.1187999999999999E-2</v>
      </c>
      <c r="FK26">
        <v>-1.2158E-2</v>
      </c>
      <c r="FL26">
        <v>8.0353999999999995E-2</v>
      </c>
      <c r="FM26">
        <v>7.7331999999999998E-2</v>
      </c>
      <c r="FN26">
        <v>7.5739000000000001E-2</v>
      </c>
      <c r="FO26">
        <v>7.2930999999999996E-2</v>
      </c>
      <c r="FP26">
        <v>7.7606999999999995E-2</v>
      </c>
      <c r="FQ26">
        <v>0.103572</v>
      </c>
      <c r="FR26">
        <v>9.7435999999999995E-2</v>
      </c>
      <c r="FS26">
        <v>-0.28009000000000001</v>
      </c>
      <c r="FT26">
        <v>-0.27606000000000003</v>
      </c>
      <c r="FU26">
        <v>-0.27377400000000002</v>
      </c>
      <c r="FV26">
        <v>-0.27274199999999998</v>
      </c>
      <c r="FW26">
        <v>-0.277146</v>
      </c>
      <c r="FX26">
        <v>-0.28875000000000001</v>
      </c>
      <c r="FY26">
        <v>-0.281806</v>
      </c>
      <c r="FZ26">
        <v>-1.324614</v>
      </c>
      <c r="GA26">
        <v>-1.3041499999999999</v>
      </c>
      <c r="GB26">
        <v>-1.2878799999999999</v>
      </c>
      <c r="GC26">
        <v>-1.2808930000000001</v>
      </c>
      <c r="GD26">
        <v>-1.308762</v>
      </c>
      <c r="GE26">
        <v>-1.404336</v>
      </c>
      <c r="GF26">
        <v>-1.35588</v>
      </c>
      <c r="GG26">
        <v>-0.44775900000000002</v>
      </c>
      <c r="GH26">
        <v>-0.40611399999999998</v>
      </c>
      <c r="GI26">
        <v>-0.39306200000000002</v>
      </c>
      <c r="GJ26">
        <v>-0.38958700000000002</v>
      </c>
      <c r="GK26">
        <v>-0.43506699999999998</v>
      </c>
      <c r="GL26">
        <v>-0.60017200000000004</v>
      </c>
      <c r="GM26">
        <v>-0.52813600000000005</v>
      </c>
      <c r="GN26">
        <v>-0.37024600000000002</v>
      </c>
      <c r="GO26">
        <v>-0.33878599999999998</v>
      </c>
      <c r="GP26">
        <v>-0.32361099999999998</v>
      </c>
      <c r="GQ26">
        <v>-0.31672</v>
      </c>
      <c r="GR26">
        <v>-0.34792400000000001</v>
      </c>
      <c r="GS26">
        <v>-0.418462</v>
      </c>
      <c r="GT26">
        <v>-0.37159399999999998</v>
      </c>
      <c r="GU26">
        <v>0.39011499999999999</v>
      </c>
      <c r="GV26">
        <v>0.34134500000000001</v>
      </c>
      <c r="GW26">
        <v>0.27107799999999999</v>
      </c>
      <c r="GX26">
        <v>0.216256</v>
      </c>
      <c r="GY26">
        <v>0.34345700000000001</v>
      </c>
      <c r="GZ26">
        <v>0.27576400000000001</v>
      </c>
      <c r="HA26">
        <v>0.2422</v>
      </c>
      <c r="HB26">
        <v>-75</v>
      </c>
      <c r="HC26">
        <v>-65</v>
      </c>
      <c r="HD26">
        <v>-65</v>
      </c>
      <c r="HE26">
        <v>-65</v>
      </c>
      <c r="HF26">
        <v>-70</v>
      </c>
      <c r="HG26">
        <v>-40</v>
      </c>
      <c r="HH26">
        <v>40</v>
      </c>
      <c r="HI26">
        <v>-1.86911</v>
      </c>
      <c r="HJ26">
        <v>-1.8460240000000001</v>
      </c>
      <c r="HK26">
        <v>-1.833979</v>
      </c>
      <c r="HL26">
        <v>-1.8287880000000001</v>
      </c>
      <c r="HM26">
        <v>-1.8551120000000001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740.63</v>
      </c>
      <c r="HX26">
        <v>0</v>
      </c>
      <c r="HZ26">
        <v>740.45699999999999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764.93399999999997</v>
      </c>
      <c r="IJ26">
        <v>0</v>
      </c>
      <c r="IL26">
        <v>765.10400000000004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774.74400000000003</v>
      </c>
      <c r="IV26">
        <v>0</v>
      </c>
      <c r="IX26">
        <v>774.74199999999996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780.04100000000005</v>
      </c>
      <c r="JH26">
        <v>0</v>
      </c>
      <c r="JJ26">
        <v>779.89400000000001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751.52099999999996</v>
      </c>
      <c r="JT26">
        <v>0</v>
      </c>
      <c r="JV26">
        <v>751.33600000000001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733.88599999999997</v>
      </c>
      <c r="KF26">
        <v>0.10199999999999999</v>
      </c>
      <c r="KH26">
        <v>734.05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768.10199999999998</v>
      </c>
      <c r="KR26">
        <v>2.5000000000000001E-2</v>
      </c>
      <c r="KT26">
        <v>768.23099999999999</v>
      </c>
      <c r="KU26">
        <v>2.5000000000000001E-2</v>
      </c>
      <c r="KV26">
        <v>157.102395489</v>
      </c>
      <c r="KW26">
        <v>146.58722165719999</v>
      </c>
      <c r="KX26">
        <v>122.1502383854</v>
      </c>
      <c r="KY26">
        <v>106.1943112899</v>
      </c>
      <c r="KZ26">
        <v>103.8974810301</v>
      </c>
      <c r="LA26">
        <v>139.56697787760001</v>
      </c>
      <c r="LB26">
        <v>126.09053426520001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-29.337</v>
      </c>
      <c r="LI26">
        <v>-7.1578724000000005</v>
      </c>
      <c r="LJ26">
        <v>-110.30060777999999</v>
      </c>
      <c r="LK26">
        <v>-80.638202800000002</v>
      </c>
      <c r="LL26">
        <v>-53.650505039999999</v>
      </c>
      <c r="LM26">
        <v>-58.634157967999997</v>
      </c>
      <c r="LN26">
        <v>-59.619344148000003</v>
      </c>
      <c r="LO26">
        <v>-2.9182102079999996</v>
      </c>
      <c r="LP26">
        <v>-11.998182119999999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140.18325000000002</v>
      </c>
      <c r="LY26">
        <v>119.99156000000001</v>
      </c>
      <c r="LZ26">
        <v>119.208635</v>
      </c>
      <c r="MA26">
        <v>118.87122000000001</v>
      </c>
      <c r="MB26">
        <v>129.85784000000001</v>
      </c>
      <c r="MC26">
        <v>0</v>
      </c>
      <c r="MD26">
        <v>0</v>
      </c>
      <c r="ME26">
        <v>-47.359155998700004</v>
      </c>
      <c r="MF26">
        <v>-42.4421213006</v>
      </c>
      <c r="MG26">
        <v>-41.241480063200001</v>
      </c>
      <c r="MH26">
        <v>-40.926659771800004</v>
      </c>
      <c r="MI26">
        <v>-39.086723826899998</v>
      </c>
      <c r="MJ26">
        <v>-26.943881699200002</v>
      </c>
      <c r="MK26">
        <v>-31.144919310400006</v>
      </c>
      <c r="ML26">
        <v>139.62588171030004</v>
      </c>
      <c r="MM26">
        <v>143.49845755659999</v>
      </c>
      <c r="MN26">
        <v>146.46688828219999</v>
      </c>
      <c r="MO26">
        <v>125.50471355010002</v>
      </c>
      <c r="MP26">
        <v>135.04925305520001</v>
      </c>
      <c r="MQ26">
        <v>80.367885970399996</v>
      </c>
      <c r="MR26">
        <v>75.789560434799995</v>
      </c>
    </row>
    <row r="27" spans="1:356" x14ac:dyDescent="0.35">
      <c r="A27">
        <v>196</v>
      </c>
      <c r="B27" t="s">
        <v>408</v>
      </c>
      <c r="C27" s="3">
        <v>42843.252581018518</v>
      </c>
      <c r="D27">
        <v>64.236699999999999</v>
      </c>
      <c r="E27">
        <v>64.190200000000004</v>
      </c>
      <c r="F27">
        <v>33</v>
      </c>
      <c r="G27">
        <v>58</v>
      </c>
      <c r="H27">
        <v>1.1879999999999999</v>
      </c>
      <c r="I27">
        <v>756.20719999999994</v>
      </c>
      <c r="J27">
        <v>19119</v>
      </c>
      <c r="K27">
        <v>31</v>
      </c>
      <c r="L27">
        <v>139022</v>
      </c>
      <c r="M27">
        <v>139071</v>
      </c>
      <c r="N27">
        <v>239988</v>
      </c>
      <c r="O27">
        <v>239996</v>
      </c>
      <c r="P27">
        <v>139311</v>
      </c>
      <c r="Q27">
        <v>139287</v>
      </c>
      <c r="R27">
        <v>221127</v>
      </c>
      <c r="S27">
        <v>221135</v>
      </c>
      <c r="T27">
        <v>220988</v>
      </c>
      <c r="U27">
        <v>220996</v>
      </c>
      <c r="V27">
        <v>215335</v>
      </c>
      <c r="W27">
        <v>215350</v>
      </c>
      <c r="X27">
        <v>215871</v>
      </c>
      <c r="Y27">
        <v>215889</v>
      </c>
      <c r="Z27">
        <v>294041</v>
      </c>
      <c r="AA27">
        <v>294025</v>
      </c>
      <c r="AB27">
        <v>1339.47</v>
      </c>
      <c r="AC27">
        <v>52468.765599999999</v>
      </c>
      <c r="AD27">
        <v>6</v>
      </c>
      <c r="AE27">
        <v>184.67910000000001</v>
      </c>
      <c r="AF27">
        <v>184.67910000000001</v>
      </c>
      <c r="AG27">
        <v>184.67910000000001</v>
      </c>
      <c r="AH27">
        <v>157.4425</v>
      </c>
      <c r="AI27">
        <v>146.95830000000001</v>
      </c>
      <c r="AJ27">
        <v>17.959700000000002</v>
      </c>
      <c r="AK27">
        <v>17.959700000000002</v>
      </c>
      <c r="AL27">
        <v>1191.6016</v>
      </c>
      <c r="AM27">
        <v>1111.4024999999999</v>
      </c>
      <c r="AN27">
        <v>1055.8334</v>
      </c>
      <c r="AO27">
        <v>890.16589999999997</v>
      </c>
      <c r="AP27">
        <v>1066.7765999999999</v>
      </c>
      <c r="AQ27">
        <v>996.11609999999996</v>
      </c>
      <c r="AR27">
        <v>980.13059999999996</v>
      </c>
      <c r="AS27">
        <v>962.20590000000004</v>
      </c>
      <c r="AT27">
        <v>943.95979999999997</v>
      </c>
      <c r="AU27">
        <v>933.7921</v>
      </c>
      <c r="AV27">
        <v>921.40160000000003</v>
      </c>
      <c r="AW27">
        <v>905.64980000000003</v>
      </c>
      <c r="AX27">
        <v>15.8</v>
      </c>
      <c r="AY27">
        <v>17.600000000000001</v>
      </c>
      <c r="AZ27">
        <v>30.532599999999999</v>
      </c>
      <c r="BA27">
        <v>17.447500000000002</v>
      </c>
      <c r="BB27">
        <v>10.3428</v>
      </c>
      <c r="BC27">
        <v>7.2638999999999996</v>
      </c>
      <c r="BD27">
        <v>5.2134</v>
      </c>
      <c r="BE27">
        <v>3.8593000000000002</v>
      </c>
      <c r="BF27">
        <v>3.0013999999999998</v>
      </c>
      <c r="BG27">
        <v>2.5613000000000001</v>
      </c>
      <c r="BH27">
        <v>2.5680000000000001</v>
      </c>
      <c r="BI27">
        <v>89.58</v>
      </c>
      <c r="BJ27">
        <v>134.33000000000001</v>
      </c>
      <c r="BK27">
        <v>154.13999999999999</v>
      </c>
      <c r="BL27">
        <v>225.86</v>
      </c>
      <c r="BM27">
        <v>225.39</v>
      </c>
      <c r="BN27">
        <v>326.07</v>
      </c>
      <c r="BO27">
        <v>312.14999999999998</v>
      </c>
      <c r="BP27">
        <v>454.81</v>
      </c>
      <c r="BQ27">
        <v>426.33</v>
      </c>
      <c r="BR27">
        <v>620.49</v>
      </c>
      <c r="BS27">
        <v>552.80999999999995</v>
      </c>
      <c r="BT27">
        <v>809.01</v>
      </c>
      <c r="BU27">
        <v>659.64</v>
      </c>
      <c r="BV27">
        <v>954.9</v>
      </c>
      <c r="BW27">
        <v>49.2</v>
      </c>
      <c r="BX27">
        <v>45.7</v>
      </c>
      <c r="BY27">
        <v>36.633699999999997</v>
      </c>
      <c r="BZ27">
        <v>12.709091000000001</v>
      </c>
      <c r="CA27">
        <v>6.3007</v>
      </c>
      <c r="CB27">
        <v>13.8424</v>
      </c>
      <c r="CC27">
        <v>-17.1755</v>
      </c>
      <c r="CD27">
        <v>6.3007</v>
      </c>
      <c r="CE27">
        <v>2103650</v>
      </c>
      <c r="CF27">
        <v>2</v>
      </c>
      <c r="CI27">
        <v>4.0263999999999998</v>
      </c>
      <c r="CJ27">
        <v>7.4679000000000002</v>
      </c>
      <c r="CK27">
        <v>9.0749999999999993</v>
      </c>
      <c r="CL27">
        <v>11.1629</v>
      </c>
      <c r="CM27">
        <v>13.0021</v>
      </c>
      <c r="CN27">
        <v>17.339300000000001</v>
      </c>
      <c r="CO27">
        <v>4.2904999999999998</v>
      </c>
      <c r="CP27">
        <v>8.1745999999999999</v>
      </c>
      <c r="CQ27">
        <v>9.5556000000000001</v>
      </c>
      <c r="CR27">
        <v>11.877800000000001</v>
      </c>
      <c r="CS27">
        <v>14.2302</v>
      </c>
      <c r="CT27">
        <v>19.547599999999999</v>
      </c>
      <c r="CU27">
        <v>24.914300000000001</v>
      </c>
      <c r="CV27">
        <v>24.946999999999999</v>
      </c>
      <c r="CW27">
        <v>24.9861</v>
      </c>
      <c r="CX27">
        <v>25.036200000000001</v>
      </c>
      <c r="CY27">
        <v>24.950700000000001</v>
      </c>
      <c r="CZ27">
        <v>24.726099999999999</v>
      </c>
      <c r="DB27">
        <v>16483</v>
      </c>
      <c r="DC27">
        <v>563</v>
      </c>
      <c r="DD27">
        <v>8</v>
      </c>
      <c r="DF27" t="s">
        <v>544</v>
      </c>
      <c r="DG27">
        <v>254</v>
      </c>
      <c r="DH27">
        <v>1262</v>
      </c>
      <c r="DI27">
        <v>6</v>
      </c>
      <c r="DJ27">
        <v>1</v>
      </c>
      <c r="DK27">
        <v>35</v>
      </c>
      <c r="DL27">
        <v>38.833336000000003</v>
      </c>
      <c r="DM27">
        <v>12.709091000000001</v>
      </c>
      <c r="DN27">
        <v>2004.3</v>
      </c>
      <c r="DO27">
        <v>1955.7927999999999</v>
      </c>
      <c r="DP27">
        <v>1658.9429</v>
      </c>
      <c r="DQ27">
        <v>1535.4928</v>
      </c>
      <c r="DR27">
        <v>1422.3</v>
      </c>
      <c r="DS27">
        <v>1331.6357</v>
      </c>
      <c r="DT27">
        <v>1448.1071999999999</v>
      </c>
      <c r="DU27">
        <v>97.380700000000004</v>
      </c>
      <c r="DV27">
        <v>96.814999999999998</v>
      </c>
      <c r="DW27">
        <v>92.171400000000006</v>
      </c>
      <c r="DX27">
        <v>88.817099999999996</v>
      </c>
      <c r="DY27">
        <v>84.245000000000005</v>
      </c>
      <c r="DZ27">
        <v>65.815700000000007</v>
      </c>
      <c r="EA27">
        <v>53.1571</v>
      </c>
      <c r="EB27">
        <v>30.532599999999999</v>
      </c>
      <c r="EC27">
        <v>17.447500000000002</v>
      </c>
      <c r="ED27">
        <v>10.3428</v>
      </c>
      <c r="EE27">
        <v>7.2638999999999996</v>
      </c>
      <c r="EF27">
        <v>5.2134</v>
      </c>
      <c r="EG27">
        <v>3.8593000000000002</v>
      </c>
      <c r="EH27">
        <v>3.0013999999999998</v>
      </c>
      <c r="EI27">
        <v>2.5613000000000001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8.6226999999999998E-2</v>
      </c>
      <c r="EY27">
        <v>7.0286000000000001E-2</v>
      </c>
      <c r="EZ27">
        <v>5.9735000000000003E-2</v>
      </c>
      <c r="FA27">
        <v>5.0611000000000003E-2</v>
      </c>
      <c r="FB27">
        <v>5.3871000000000002E-2</v>
      </c>
      <c r="FC27">
        <v>2.2926999999999999E-2</v>
      </c>
      <c r="FD27">
        <v>2.0646999999999999E-2</v>
      </c>
      <c r="FE27">
        <v>-2.8500000000000001E-3</v>
      </c>
      <c r="FF27">
        <v>-8.8459999999999997E-3</v>
      </c>
      <c r="FG27">
        <v>-1.8592999999999998E-2</v>
      </c>
      <c r="FH27">
        <v>-5.398E-3</v>
      </c>
      <c r="FI27">
        <v>-9.0609999999999996E-3</v>
      </c>
      <c r="FJ27">
        <v>-2.0389999999999998E-2</v>
      </c>
      <c r="FK27">
        <v>-1.1828E-2</v>
      </c>
      <c r="FL27">
        <v>8.0311999999999995E-2</v>
      </c>
      <c r="FM27">
        <v>7.7292E-2</v>
      </c>
      <c r="FN27">
        <v>7.5699000000000002E-2</v>
      </c>
      <c r="FO27">
        <v>7.2885000000000005E-2</v>
      </c>
      <c r="FP27">
        <v>7.7556E-2</v>
      </c>
      <c r="FQ27">
        <v>0.103531</v>
      </c>
      <c r="FR27">
        <v>9.7310999999999995E-2</v>
      </c>
      <c r="FS27">
        <v>-0.28058300000000003</v>
      </c>
      <c r="FT27">
        <v>-0.276592</v>
      </c>
      <c r="FU27">
        <v>-0.27430900000000003</v>
      </c>
      <c r="FV27">
        <v>-0.27343000000000001</v>
      </c>
      <c r="FW27">
        <v>-0.27777099999999999</v>
      </c>
      <c r="FX27">
        <v>-0.28937800000000002</v>
      </c>
      <c r="FY27">
        <v>-0.28301500000000002</v>
      </c>
      <c r="FZ27">
        <v>-1.3251230000000001</v>
      </c>
      <c r="GA27">
        <v>-1.3056859999999999</v>
      </c>
      <c r="GB27">
        <v>-1.2894650000000001</v>
      </c>
      <c r="GC27">
        <v>-1.284216</v>
      </c>
      <c r="GD27">
        <v>-1.310181</v>
      </c>
      <c r="GE27">
        <v>-1.4099489999999999</v>
      </c>
      <c r="GF27">
        <v>-1.3662380000000001</v>
      </c>
      <c r="GG27">
        <v>-0.44810299999999997</v>
      </c>
      <c r="GH27">
        <v>-0.406441</v>
      </c>
      <c r="GI27">
        <v>-0.39336300000000002</v>
      </c>
      <c r="GJ27">
        <v>-0.38961499999999999</v>
      </c>
      <c r="GK27">
        <v>-0.43501800000000002</v>
      </c>
      <c r="GL27">
        <v>-0.60116700000000001</v>
      </c>
      <c r="GM27">
        <v>-0.52722400000000003</v>
      </c>
      <c r="GN27">
        <v>-0.370784</v>
      </c>
      <c r="GO27">
        <v>-0.33924900000000002</v>
      </c>
      <c r="GP27">
        <v>-0.32411000000000001</v>
      </c>
      <c r="GQ27">
        <v>-0.31787199999999999</v>
      </c>
      <c r="GR27">
        <v>-0.349387</v>
      </c>
      <c r="GS27">
        <v>-0.418022</v>
      </c>
      <c r="GT27">
        <v>-0.37471500000000002</v>
      </c>
      <c r="GU27">
        <v>0.39158100000000001</v>
      </c>
      <c r="GV27">
        <v>0.34463300000000002</v>
      </c>
      <c r="GW27">
        <v>0.27367399999999997</v>
      </c>
      <c r="GX27">
        <v>0.21673799999999999</v>
      </c>
      <c r="GY27">
        <v>0.34066299999999999</v>
      </c>
      <c r="GZ27">
        <v>0.27459699999999998</v>
      </c>
      <c r="HA27">
        <v>0.24232799999999999</v>
      </c>
      <c r="HB27">
        <v>-75</v>
      </c>
      <c r="HC27">
        <v>-65</v>
      </c>
      <c r="HD27">
        <v>-65</v>
      </c>
      <c r="HE27">
        <v>-65</v>
      </c>
      <c r="HF27">
        <v>-70</v>
      </c>
      <c r="HG27">
        <v>-30</v>
      </c>
      <c r="HH27">
        <v>30</v>
      </c>
      <c r="HI27">
        <v>-1.8699490000000001</v>
      </c>
      <c r="HJ27">
        <v>-1.8468059999999999</v>
      </c>
      <c r="HK27">
        <v>-1.8346880000000001</v>
      </c>
      <c r="HL27">
        <v>-1.829637</v>
      </c>
      <c r="HM27">
        <v>-1.8560920000000001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740.63</v>
      </c>
      <c r="HX27">
        <v>0</v>
      </c>
      <c r="HZ27">
        <v>740.45699999999999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764.93399999999997</v>
      </c>
      <c r="IJ27">
        <v>0</v>
      </c>
      <c r="IL27">
        <v>765.10400000000004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774.74400000000003</v>
      </c>
      <c r="IV27">
        <v>0</v>
      </c>
      <c r="IX27">
        <v>774.74199999999996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780.04100000000005</v>
      </c>
      <c r="JH27">
        <v>0</v>
      </c>
      <c r="JJ27">
        <v>779.89400000000001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751.52099999999996</v>
      </c>
      <c r="JT27">
        <v>0</v>
      </c>
      <c r="JV27">
        <v>751.33600000000001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733.88599999999997</v>
      </c>
      <c r="KF27">
        <v>0.10199999999999999</v>
      </c>
      <c r="KH27">
        <v>734.05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768.10199999999998</v>
      </c>
      <c r="KR27">
        <v>2.5000000000000001E-2</v>
      </c>
      <c r="KT27">
        <v>768.23099999999999</v>
      </c>
      <c r="KU27">
        <v>2.5000000000000001E-2</v>
      </c>
      <c r="KV27">
        <v>160.96934159999998</v>
      </c>
      <c r="KW27">
        <v>151.1671370976</v>
      </c>
      <c r="KX27">
        <v>125.58031858710001</v>
      </c>
      <c r="KY27">
        <v>111.91439272800001</v>
      </c>
      <c r="KZ27">
        <v>110.30789879999999</v>
      </c>
      <c r="LA27">
        <v>137.8655756567</v>
      </c>
      <c r="LB27">
        <v>140.91675973919999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-29.400804800000003</v>
      </c>
      <c r="LI27">
        <v>-7.1885810000000001</v>
      </c>
      <c r="LJ27">
        <v>-110.484780371</v>
      </c>
      <c r="LK27">
        <v>-80.221347840000007</v>
      </c>
      <c r="LL27">
        <v>-53.051169030000004</v>
      </c>
      <c r="LM27">
        <v>-58.063258008000005</v>
      </c>
      <c r="LN27">
        <v>-58.709210610000007</v>
      </c>
      <c r="LO27">
        <v>-3.5770406130000016</v>
      </c>
      <c r="LP27">
        <v>-12.048852922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140.24617499999999</v>
      </c>
      <c r="LY27">
        <v>120.04239</v>
      </c>
      <c r="LZ27">
        <v>119.25472000000001</v>
      </c>
      <c r="MA27">
        <v>118.926405</v>
      </c>
      <c r="MB27">
        <v>129.92644000000001</v>
      </c>
      <c r="MC27">
        <v>0</v>
      </c>
      <c r="MD27">
        <v>0</v>
      </c>
      <c r="ME27">
        <v>-43.6365838121</v>
      </c>
      <c r="MF27">
        <v>-39.349585415</v>
      </c>
      <c r="MG27">
        <v>-36.256818418200005</v>
      </c>
      <c r="MH27">
        <v>-34.604474416499997</v>
      </c>
      <c r="MI27">
        <v>-36.648091410000006</v>
      </c>
      <c r="MJ27">
        <v>-39.566226921900004</v>
      </c>
      <c r="MK27">
        <v>-28.025698890400001</v>
      </c>
      <c r="ML27">
        <v>147.09415241689999</v>
      </c>
      <c r="MM27">
        <v>151.63859384259999</v>
      </c>
      <c r="MN27">
        <v>155.52705113889999</v>
      </c>
      <c r="MO27">
        <v>138.17306530349998</v>
      </c>
      <c r="MP27">
        <v>144.87703678</v>
      </c>
      <c r="MQ27">
        <v>65.32150332179998</v>
      </c>
      <c r="MR27">
        <v>93.653626926800001</v>
      </c>
    </row>
    <row r="28" spans="1:356" x14ac:dyDescent="0.35">
      <c r="A28">
        <v>196</v>
      </c>
      <c r="B28" t="s">
        <v>409</v>
      </c>
      <c r="C28" s="3">
        <v>42843.253738425927</v>
      </c>
      <c r="D28">
        <v>64.243200000000002</v>
      </c>
      <c r="E28">
        <v>64.265200000000007</v>
      </c>
      <c r="F28">
        <v>41</v>
      </c>
      <c r="G28">
        <v>58</v>
      </c>
      <c r="H28">
        <v>1.1879999999999999</v>
      </c>
      <c r="I28">
        <v>757.69470000000001</v>
      </c>
      <c r="J28">
        <v>19198</v>
      </c>
      <c r="K28">
        <v>30</v>
      </c>
      <c r="L28">
        <v>139022</v>
      </c>
      <c r="M28">
        <v>139071</v>
      </c>
      <c r="N28">
        <v>239988</v>
      </c>
      <c r="O28">
        <v>239996</v>
      </c>
      <c r="P28">
        <v>139311</v>
      </c>
      <c r="Q28">
        <v>139287</v>
      </c>
      <c r="R28">
        <v>221127</v>
      </c>
      <c r="S28">
        <v>221135</v>
      </c>
      <c r="T28">
        <v>220988</v>
      </c>
      <c r="U28">
        <v>220996</v>
      </c>
      <c r="V28">
        <v>215335</v>
      </c>
      <c r="W28">
        <v>215350</v>
      </c>
      <c r="X28">
        <v>215871</v>
      </c>
      <c r="Y28">
        <v>215889</v>
      </c>
      <c r="Z28">
        <v>294041</v>
      </c>
      <c r="AA28">
        <v>294025</v>
      </c>
      <c r="AB28">
        <v>1339.47</v>
      </c>
      <c r="AC28">
        <v>52488.488299999997</v>
      </c>
      <c r="AD28">
        <v>6</v>
      </c>
      <c r="AE28">
        <v>185.49610000000001</v>
      </c>
      <c r="AF28">
        <v>185.49610000000001</v>
      </c>
      <c r="AG28">
        <v>185.49610000000001</v>
      </c>
      <c r="AH28">
        <v>158.2595</v>
      </c>
      <c r="AI28">
        <v>147.77529999999999</v>
      </c>
      <c r="AJ28">
        <v>18.776700000000002</v>
      </c>
      <c r="AK28">
        <v>18.776700000000002</v>
      </c>
      <c r="AL28">
        <v>1203.3203000000001</v>
      </c>
      <c r="AM28">
        <v>1115.6294</v>
      </c>
      <c r="AN28">
        <v>1056.1666</v>
      </c>
      <c r="AO28">
        <v>891.91430000000003</v>
      </c>
      <c r="AP28">
        <v>1074.1503</v>
      </c>
      <c r="AQ28">
        <v>1002.8585</v>
      </c>
      <c r="AR28">
        <v>986.63930000000005</v>
      </c>
      <c r="AS28">
        <v>967.76969999999994</v>
      </c>
      <c r="AT28">
        <v>948.66060000000004</v>
      </c>
      <c r="AU28">
        <v>939.09569999999997</v>
      </c>
      <c r="AV28">
        <v>926.96199999999999</v>
      </c>
      <c r="AW28">
        <v>909.17960000000005</v>
      </c>
      <c r="AX28">
        <v>16</v>
      </c>
      <c r="AY28">
        <v>17.600000000000001</v>
      </c>
      <c r="AZ28">
        <v>30.7315</v>
      </c>
      <c r="BA28">
        <v>17.572900000000001</v>
      </c>
      <c r="BB28">
        <v>10.3034</v>
      </c>
      <c r="BC28">
        <v>7.2298</v>
      </c>
      <c r="BD28">
        <v>5.2076000000000002</v>
      </c>
      <c r="BE28">
        <v>3.819</v>
      </c>
      <c r="BF28">
        <v>2.9424999999999999</v>
      </c>
      <c r="BG28">
        <v>2.5649000000000002</v>
      </c>
      <c r="BH28">
        <v>2.5666000000000002</v>
      </c>
      <c r="BI28">
        <v>89.58</v>
      </c>
      <c r="BJ28">
        <v>133.18</v>
      </c>
      <c r="BK28">
        <v>155.52000000000001</v>
      </c>
      <c r="BL28">
        <v>225.99</v>
      </c>
      <c r="BM28">
        <v>227.95</v>
      </c>
      <c r="BN28">
        <v>327.42</v>
      </c>
      <c r="BO28">
        <v>316.61</v>
      </c>
      <c r="BP28">
        <v>455.64</v>
      </c>
      <c r="BQ28">
        <v>433.17</v>
      </c>
      <c r="BR28">
        <v>630.69000000000005</v>
      </c>
      <c r="BS28">
        <v>561.25</v>
      </c>
      <c r="BT28">
        <v>819.05</v>
      </c>
      <c r="BU28">
        <v>660.08</v>
      </c>
      <c r="BV28">
        <v>956.82</v>
      </c>
      <c r="BW28">
        <v>50</v>
      </c>
      <c r="BX28">
        <v>45.8</v>
      </c>
      <c r="BY28">
        <v>37.0807</v>
      </c>
      <c r="BZ28">
        <v>-36.809089999999998</v>
      </c>
      <c r="CA28">
        <v>-30.515999999999998</v>
      </c>
      <c r="CB28">
        <v>30.959199999999999</v>
      </c>
      <c r="CC28">
        <v>-18.510400000000001</v>
      </c>
      <c r="CD28">
        <v>-30.515999999999998</v>
      </c>
      <c r="CE28">
        <v>2103650</v>
      </c>
      <c r="CF28">
        <v>1</v>
      </c>
      <c r="CI28">
        <v>3.9243000000000001</v>
      </c>
      <c r="CJ28">
        <v>7.5864000000000003</v>
      </c>
      <c r="CK28">
        <v>9.1057000000000006</v>
      </c>
      <c r="CL28">
        <v>11.324299999999999</v>
      </c>
      <c r="CM28">
        <v>13.196400000000001</v>
      </c>
      <c r="CN28">
        <v>18.174299999999999</v>
      </c>
      <c r="CO28">
        <v>4.1280999999999999</v>
      </c>
      <c r="CP28">
        <v>8.1265999999999998</v>
      </c>
      <c r="CQ28">
        <v>9.4219000000000008</v>
      </c>
      <c r="CR28">
        <v>11.698399999999999</v>
      </c>
      <c r="CS28">
        <v>14.795299999999999</v>
      </c>
      <c r="CT28">
        <v>21.112500000000001</v>
      </c>
      <c r="CU28">
        <v>24.986699999999999</v>
      </c>
      <c r="CV28">
        <v>24.923200000000001</v>
      </c>
      <c r="CW28">
        <v>25.0276</v>
      </c>
      <c r="CX28">
        <v>24.9374</v>
      </c>
      <c r="CY28">
        <v>24.859000000000002</v>
      </c>
      <c r="CZ28">
        <v>24.5154</v>
      </c>
      <c r="DB28">
        <v>16483</v>
      </c>
      <c r="DC28">
        <v>563</v>
      </c>
      <c r="DD28">
        <v>9</v>
      </c>
      <c r="DF28" t="s">
        <v>544</v>
      </c>
      <c r="DG28">
        <v>254</v>
      </c>
      <c r="DH28">
        <v>1262</v>
      </c>
      <c r="DI28">
        <v>6</v>
      </c>
      <c r="DJ28">
        <v>1</v>
      </c>
      <c r="DK28">
        <v>35</v>
      </c>
      <c r="DL28">
        <v>35.833336000000003</v>
      </c>
      <c r="DM28">
        <v>-36.809089999999998</v>
      </c>
      <c r="DN28">
        <v>1993.1285</v>
      </c>
      <c r="DO28">
        <v>1941.2428</v>
      </c>
      <c r="DP28">
        <v>1641.9857</v>
      </c>
      <c r="DQ28">
        <v>1504.8286000000001</v>
      </c>
      <c r="DR28">
        <v>1443.7357</v>
      </c>
      <c r="DS28">
        <v>1362.2072000000001</v>
      </c>
      <c r="DT28">
        <v>1173.55</v>
      </c>
      <c r="DU28">
        <v>105.3321</v>
      </c>
      <c r="DV28">
        <v>104.5014</v>
      </c>
      <c r="DW28">
        <v>104.9543</v>
      </c>
      <c r="DX28">
        <v>103.3471</v>
      </c>
      <c r="DY28">
        <v>90.604299999999995</v>
      </c>
      <c r="DZ28">
        <v>45.820700000000002</v>
      </c>
      <c r="EA28">
        <v>50.9664</v>
      </c>
      <c r="EB28">
        <v>30.7315</v>
      </c>
      <c r="EC28">
        <v>17.572900000000001</v>
      </c>
      <c r="ED28">
        <v>10.3034</v>
      </c>
      <c r="EE28">
        <v>7.2298</v>
      </c>
      <c r="EF28">
        <v>5.2076000000000002</v>
      </c>
      <c r="EG28">
        <v>3.819</v>
      </c>
      <c r="EH28">
        <v>2.9424999999999999</v>
      </c>
      <c r="EI28">
        <v>2.5649000000000002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8.5503999999999997E-2</v>
      </c>
      <c r="EY28">
        <v>6.9728999999999999E-2</v>
      </c>
      <c r="EZ28">
        <v>5.9180999999999997E-2</v>
      </c>
      <c r="FA28">
        <v>5.0136E-2</v>
      </c>
      <c r="FB28">
        <v>5.3165999999999998E-2</v>
      </c>
      <c r="FC28">
        <v>2.2987E-2</v>
      </c>
      <c r="FD28">
        <v>2.0674000000000001E-2</v>
      </c>
      <c r="FE28">
        <v>-2.7160000000000001E-3</v>
      </c>
      <c r="FF28">
        <v>-8.8500000000000002E-3</v>
      </c>
      <c r="FG28">
        <v>-1.8606999999999999E-2</v>
      </c>
      <c r="FH28">
        <v>-5.4079999999999996E-3</v>
      </c>
      <c r="FI28">
        <v>-9.0709999999999992E-3</v>
      </c>
      <c r="FJ28">
        <v>-1.9238999999999999E-2</v>
      </c>
      <c r="FK28">
        <v>-1.1049E-2</v>
      </c>
      <c r="FL28">
        <v>8.0281000000000005E-2</v>
      </c>
      <c r="FM28">
        <v>7.7257999999999993E-2</v>
      </c>
      <c r="FN28">
        <v>7.5669E-2</v>
      </c>
      <c r="FO28">
        <v>7.2858000000000006E-2</v>
      </c>
      <c r="FP28">
        <v>7.7520000000000006E-2</v>
      </c>
      <c r="FQ28">
        <v>0.103475</v>
      </c>
      <c r="FR28">
        <v>9.7489000000000006E-2</v>
      </c>
      <c r="FS28">
        <v>-0.281221</v>
      </c>
      <c r="FT28">
        <v>-0.27699499999999999</v>
      </c>
      <c r="FU28">
        <v>-0.274669</v>
      </c>
      <c r="FV28">
        <v>-0.27375300000000002</v>
      </c>
      <c r="FW28">
        <v>-0.278194</v>
      </c>
      <c r="FX28">
        <v>-0.29005900000000001</v>
      </c>
      <c r="FY28">
        <v>-0.282217</v>
      </c>
      <c r="FZ28">
        <v>-1.330414</v>
      </c>
      <c r="GA28">
        <v>-1.3052919999999999</v>
      </c>
      <c r="GB28">
        <v>-1.2888170000000001</v>
      </c>
      <c r="GC28">
        <v>-1.2833300000000001</v>
      </c>
      <c r="GD28">
        <v>-1.3099099999999999</v>
      </c>
      <c r="GE28">
        <v>-1.4147190000000001</v>
      </c>
      <c r="GF28">
        <v>-1.3608340000000001</v>
      </c>
      <c r="GG28">
        <v>-0.44908399999999998</v>
      </c>
      <c r="GH28">
        <v>-0.40718100000000002</v>
      </c>
      <c r="GI28">
        <v>-0.39418199999999998</v>
      </c>
      <c r="GJ28">
        <v>-0.39051999999999998</v>
      </c>
      <c r="GK28">
        <v>-0.43575700000000001</v>
      </c>
      <c r="GL28">
        <v>-0.60207299999999997</v>
      </c>
      <c r="GM28">
        <v>-0.53309099999999998</v>
      </c>
      <c r="GN28">
        <v>-0.36997099999999999</v>
      </c>
      <c r="GO28">
        <v>-0.33885999999999999</v>
      </c>
      <c r="GP28">
        <v>-0.323488</v>
      </c>
      <c r="GQ28">
        <v>-0.31703300000000001</v>
      </c>
      <c r="GR28">
        <v>-0.34911300000000001</v>
      </c>
      <c r="GS28">
        <v>-0.41793400000000003</v>
      </c>
      <c r="GT28">
        <v>-0.36518899999999999</v>
      </c>
      <c r="GU28">
        <v>0.39167600000000002</v>
      </c>
      <c r="GV28">
        <v>0.34192499999999998</v>
      </c>
      <c r="GW28">
        <v>0.270982</v>
      </c>
      <c r="GX28">
        <v>0.21398900000000001</v>
      </c>
      <c r="GY28">
        <v>0.335231</v>
      </c>
      <c r="GZ28">
        <v>0.27019500000000002</v>
      </c>
      <c r="HA28">
        <v>0.242198</v>
      </c>
      <c r="HB28">
        <v>-70</v>
      </c>
      <c r="HC28">
        <v>-65</v>
      </c>
      <c r="HD28">
        <v>-65</v>
      </c>
      <c r="HE28">
        <v>-65</v>
      </c>
      <c r="HF28">
        <v>-70</v>
      </c>
      <c r="HG28">
        <v>-20</v>
      </c>
      <c r="HH28">
        <v>20</v>
      </c>
      <c r="HI28">
        <v>-1.8723780000000001</v>
      </c>
      <c r="HJ28">
        <v>-1.847251</v>
      </c>
      <c r="HK28">
        <v>-1.8350880000000001</v>
      </c>
      <c r="HL28">
        <v>-1.830052</v>
      </c>
      <c r="HM28">
        <v>-1.856595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740.63</v>
      </c>
      <c r="HX28">
        <v>0</v>
      </c>
      <c r="HZ28">
        <v>740.45699999999999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764.93399999999997</v>
      </c>
      <c r="IJ28">
        <v>0</v>
      </c>
      <c r="IL28">
        <v>765.10400000000004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774.74400000000003</v>
      </c>
      <c r="IV28">
        <v>0</v>
      </c>
      <c r="IX28">
        <v>774.74199999999996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780.04100000000005</v>
      </c>
      <c r="JH28">
        <v>0</v>
      </c>
      <c r="JJ28">
        <v>779.89400000000001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751.52099999999996</v>
      </c>
      <c r="JT28">
        <v>0</v>
      </c>
      <c r="JV28">
        <v>751.33600000000001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733.88599999999997</v>
      </c>
      <c r="KF28">
        <v>0.10199999999999999</v>
      </c>
      <c r="KH28">
        <v>734.05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768.10199999999998</v>
      </c>
      <c r="KR28">
        <v>2.5000000000000001E-2</v>
      </c>
      <c r="KT28">
        <v>768.23099999999999</v>
      </c>
      <c r="KU28">
        <v>2.5000000000000001E-2</v>
      </c>
      <c r="KV28">
        <v>160.01034910850001</v>
      </c>
      <c r="KW28">
        <v>149.97653624239999</v>
      </c>
      <c r="KX28">
        <v>124.24741593329999</v>
      </c>
      <c r="KY28">
        <v>109.63880213880002</v>
      </c>
      <c r="KZ28">
        <v>111.91839146400001</v>
      </c>
      <c r="LA28">
        <v>140.95439002000001</v>
      </c>
      <c r="LB28">
        <v>114.40821595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-29.469994400000001</v>
      </c>
      <c r="LI28">
        <v>-7.1683117999999997</v>
      </c>
      <c r="LJ28">
        <v>-110.14231423199999</v>
      </c>
      <c r="LK28">
        <v>-79.464871668000001</v>
      </c>
      <c r="LL28">
        <v>-52.292460957999999</v>
      </c>
      <c r="LM28">
        <v>-57.400784240000007</v>
      </c>
      <c r="LN28">
        <v>-57.760481449999993</v>
      </c>
      <c r="LO28">
        <v>-5.3023668120000016</v>
      </c>
      <c r="LP28">
        <v>-13.098027250000003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131.06646000000001</v>
      </c>
      <c r="LY28">
        <v>120.071315</v>
      </c>
      <c r="LZ28">
        <v>119.28072</v>
      </c>
      <c r="MA28">
        <v>118.95338</v>
      </c>
      <c r="MB28">
        <v>129.96164999999999</v>
      </c>
      <c r="MC28">
        <v>0</v>
      </c>
      <c r="MD28">
        <v>0</v>
      </c>
      <c r="ME28">
        <v>-47.302960796399994</v>
      </c>
      <c r="MF28">
        <v>-42.550984553400006</v>
      </c>
      <c r="MG28">
        <v>-41.371095882600002</v>
      </c>
      <c r="MH28">
        <v>-40.359109491999995</v>
      </c>
      <c r="MI28">
        <v>-39.481457955099998</v>
      </c>
      <c r="MJ28">
        <v>-27.587406311100001</v>
      </c>
      <c r="MK28">
        <v>-27.169729142399998</v>
      </c>
      <c r="ML28">
        <v>133.63153408010004</v>
      </c>
      <c r="MM28">
        <v>148.03199502099997</v>
      </c>
      <c r="MN28">
        <v>149.86457909269998</v>
      </c>
      <c r="MO28">
        <v>130.83228840680002</v>
      </c>
      <c r="MP28">
        <v>144.63810205890002</v>
      </c>
      <c r="MQ28">
        <v>78.594622496900001</v>
      </c>
      <c r="MR28">
        <v>66.972147757599998</v>
      </c>
    </row>
    <row r="29" spans="1:356" x14ac:dyDescent="0.35">
      <c r="A29">
        <v>196</v>
      </c>
      <c r="B29" t="s">
        <v>410</v>
      </c>
      <c r="C29" s="3">
        <v>42843.25476851852</v>
      </c>
      <c r="D29">
        <v>64.4679</v>
      </c>
      <c r="E29">
        <v>64.489900000000006</v>
      </c>
      <c r="F29">
        <v>30</v>
      </c>
      <c r="G29">
        <v>58</v>
      </c>
      <c r="H29">
        <v>1.1879999999999999</v>
      </c>
      <c r="I29">
        <v>757.88559999999995</v>
      </c>
      <c r="J29">
        <v>19202</v>
      </c>
      <c r="K29">
        <v>30</v>
      </c>
      <c r="L29">
        <v>139022</v>
      </c>
      <c r="M29">
        <v>139071</v>
      </c>
      <c r="N29">
        <v>239988</v>
      </c>
      <c r="O29">
        <v>239996</v>
      </c>
      <c r="P29">
        <v>139311</v>
      </c>
      <c r="Q29">
        <v>139287</v>
      </c>
      <c r="R29">
        <v>221127</v>
      </c>
      <c r="S29">
        <v>221135</v>
      </c>
      <c r="T29">
        <v>220988</v>
      </c>
      <c r="U29">
        <v>220996</v>
      </c>
      <c r="V29">
        <v>215335</v>
      </c>
      <c r="W29">
        <v>215350</v>
      </c>
      <c r="X29">
        <v>215871</v>
      </c>
      <c r="Y29">
        <v>215889</v>
      </c>
      <c r="Z29">
        <v>294041</v>
      </c>
      <c r="AA29">
        <v>294025</v>
      </c>
      <c r="AB29">
        <v>1339.47</v>
      </c>
      <c r="AC29">
        <v>52488.488299999997</v>
      </c>
      <c r="AD29">
        <v>6</v>
      </c>
      <c r="AE29">
        <v>186.3133</v>
      </c>
      <c r="AF29">
        <v>186.3133</v>
      </c>
      <c r="AG29">
        <v>186.3133</v>
      </c>
      <c r="AH29">
        <v>159.07669999999999</v>
      </c>
      <c r="AI29">
        <v>148.5926</v>
      </c>
      <c r="AJ29">
        <v>19.593900000000001</v>
      </c>
      <c r="AK29">
        <v>19.593900000000001</v>
      </c>
      <c r="AL29">
        <v>1192.7734</v>
      </c>
      <c r="AM29">
        <v>1112.8132000000001</v>
      </c>
      <c r="AN29">
        <v>1054.1666</v>
      </c>
      <c r="AO29">
        <v>887.86249999999995</v>
      </c>
      <c r="AP29">
        <v>1065.0487000000001</v>
      </c>
      <c r="AQ29">
        <v>994.82560000000001</v>
      </c>
      <c r="AR29">
        <v>978.6377</v>
      </c>
      <c r="AS29">
        <v>959.87490000000003</v>
      </c>
      <c r="AT29">
        <v>940.70839999999998</v>
      </c>
      <c r="AU29">
        <v>930.68370000000004</v>
      </c>
      <c r="AV29">
        <v>918.2568</v>
      </c>
      <c r="AW29">
        <v>900.88729999999998</v>
      </c>
      <c r="AX29">
        <v>16</v>
      </c>
      <c r="AY29">
        <v>17.399999999999999</v>
      </c>
      <c r="AZ29">
        <v>30.991599999999998</v>
      </c>
      <c r="BA29">
        <v>17.821000000000002</v>
      </c>
      <c r="BB29">
        <v>10.376799999999999</v>
      </c>
      <c r="BC29">
        <v>7.2668999999999997</v>
      </c>
      <c r="BD29">
        <v>5.2317999999999998</v>
      </c>
      <c r="BE29">
        <v>3.8351000000000002</v>
      </c>
      <c r="BF29">
        <v>2.9504000000000001</v>
      </c>
      <c r="BG29">
        <v>2.5678000000000001</v>
      </c>
      <c r="BH29">
        <v>2.5680999999999998</v>
      </c>
      <c r="BI29">
        <v>88.65</v>
      </c>
      <c r="BJ29">
        <v>133</v>
      </c>
      <c r="BK29">
        <v>154.04</v>
      </c>
      <c r="BL29">
        <v>228.69</v>
      </c>
      <c r="BM29">
        <v>225.65</v>
      </c>
      <c r="BN29">
        <v>330.98</v>
      </c>
      <c r="BO29">
        <v>313.39</v>
      </c>
      <c r="BP29">
        <v>459.21</v>
      </c>
      <c r="BQ29">
        <v>427.16</v>
      </c>
      <c r="BR29">
        <v>632.29</v>
      </c>
      <c r="BS29">
        <v>553.64</v>
      </c>
      <c r="BT29">
        <v>820.83</v>
      </c>
      <c r="BU29">
        <v>659.9</v>
      </c>
      <c r="BV29">
        <v>955.09</v>
      </c>
      <c r="BW29">
        <v>49.9</v>
      </c>
      <c r="BX29">
        <v>45.5</v>
      </c>
      <c r="BY29">
        <v>38.295999999999999</v>
      </c>
      <c r="BZ29">
        <v>-2.8272719999999998</v>
      </c>
      <c r="CA29">
        <v>-1.8087</v>
      </c>
      <c r="CB29">
        <v>3.5792000000000002</v>
      </c>
      <c r="CC29">
        <v>-7.0496999999999996</v>
      </c>
      <c r="CD29">
        <v>-1.8087</v>
      </c>
      <c r="CE29">
        <v>2103650</v>
      </c>
      <c r="CF29">
        <v>2</v>
      </c>
      <c r="CI29">
        <v>4.0293000000000001</v>
      </c>
      <c r="CJ29">
        <v>7.6150000000000002</v>
      </c>
      <c r="CK29">
        <v>9.1349999999999998</v>
      </c>
      <c r="CL29">
        <v>11.491400000000001</v>
      </c>
      <c r="CM29">
        <v>13.1814</v>
      </c>
      <c r="CN29">
        <v>17.4221</v>
      </c>
      <c r="CO29">
        <v>4.2422000000000004</v>
      </c>
      <c r="CP29">
        <v>7.8796999999999997</v>
      </c>
      <c r="CQ29">
        <v>9.5702999999999996</v>
      </c>
      <c r="CR29">
        <v>11.759399999999999</v>
      </c>
      <c r="CS29">
        <v>13.975</v>
      </c>
      <c r="CT29">
        <v>21.176600000000001</v>
      </c>
      <c r="CU29">
        <v>24.861899999999999</v>
      </c>
      <c r="CV29">
        <v>24.937999999999999</v>
      </c>
      <c r="CW29">
        <v>24.910399999999999</v>
      </c>
      <c r="CX29">
        <v>24.9209</v>
      </c>
      <c r="CY29">
        <v>24.870100000000001</v>
      </c>
      <c r="CZ29">
        <v>23.719000000000001</v>
      </c>
      <c r="DB29">
        <v>16483</v>
      </c>
      <c r="DC29">
        <v>563</v>
      </c>
      <c r="DD29">
        <v>10</v>
      </c>
      <c r="DF29" t="s">
        <v>544</v>
      </c>
      <c r="DG29">
        <v>254</v>
      </c>
      <c r="DH29">
        <v>1262</v>
      </c>
      <c r="DI29">
        <v>6</v>
      </c>
      <c r="DJ29">
        <v>1</v>
      </c>
      <c r="DK29">
        <v>35</v>
      </c>
      <c r="DL29">
        <v>37.166663999999997</v>
      </c>
      <c r="DM29">
        <v>-2.8272719999999998</v>
      </c>
      <c r="DN29">
        <v>2017.1929</v>
      </c>
      <c r="DO29">
        <v>1975.2858000000001</v>
      </c>
      <c r="DP29">
        <v>1668.0286000000001</v>
      </c>
      <c r="DQ29">
        <v>1496.2786000000001</v>
      </c>
      <c r="DR29">
        <v>1452.1929</v>
      </c>
      <c r="DS29">
        <v>1372.6786</v>
      </c>
      <c r="DT29">
        <v>1212.6215</v>
      </c>
      <c r="DU29">
        <v>107.38500000000001</v>
      </c>
      <c r="DV29">
        <v>106.605</v>
      </c>
      <c r="DW29">
        <v>104.81789999999999</v>
      </c>
      <c r="DX29">
        <v>95.994299999999996</v>
      </c>
      <c r="DY29">
        <v>91.192099999999996</v>
      </c>
      <c r="DZ29">
        <v>65.25</v>
      </c>
      <c r="EA29">
        <v>50.2014</v>
      </c>
      <c r="EB29">
        <v>30.991599999999998</v>
      </c>
      <c r="EC29">
        <v>17.821000000000002</v>
      </c>
      <c r="ED29">
        <v>10.376799999999999</v>
      </c>
      <c r="EE29">
        <v>7.2668999999999997</v>
      </c>
      <c r="EF29">
        <v>5.2317999999999998</v>
      </c>
      <c r="EG29">
        <v>3.8351000000000002</v>
      </c>
      <c r="EH29">
        <v>2.9504000000000001</v>
      </c>
      <c r="EI29">
        <v>2.5678000000000001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8.5083000000000006E-2</v>
      </c>
      <c r="EY29">
        <v>6.9127999999999995E-2</v>
      </c>
      <c r="EZ29">
        <v>5.8479999999999997E-2</v>
      </c>
      <c r="FA29">
        <v>4.9709000000000003E-2</v>
      </c>
      <c r="FB29">
        <v>5.2547999999999997E-2</v>
      </c>
      <c r="FC29">
        <v>2.3241000000000001E-2</v>
      </c>
      <c r="FD29">
        <v>2.0889000000000001E-2</v>
      </c>
      <c r="FE29">
        <v>-2.7130000000000001E-3</v>
      </c>
      <c r="FF29">
        <v>-8.8450000000000004E-3</v>
      </c>
      <c r="FG29">
        <v>-1.8585999999999998E-2</v>
      </c>
      <c r="FH29">
        <v>-5.3920000000000001E-3</v>
      </c>
      <c r="FI29">
        <v>-9.0589999999999993E-3</v>
      </c>
      <c r="FJ29">
        <v>-1.7652999999999999E-2</v>
      </c>
      <c r="FK29">
        <v>-9.7979999999999994E-3</v>
      </c>
      <c r="FL29">
        <v>8.0327999999999997E-2</v>
      </c>
      <c r="FM29">
        <v>7.7306E-2</v>
      </c>
      <c r="FN29">
        <v>7.5713000000000003E-2</v>
      </c>
      <c r="FO29">
        <v>7.2899000000000005E-2</v>
      </c>
      <c r="FP29">
        <v>7.7565999999999996E-2</v>
      </c>
      <c r="FQ29">
        <v>0.103529</v>
      </c>
      <c r="FR29">
        <v>9.7509999999999999E-2</v>
      </c>
      <c r="FS29">
        <v>-0.28073900000000002</v>
      </c>
      <c r="FT29">
        <v>-0.27642800000000001</v>
      </c>
      <c r="FU29">
        <v>-0.27415299999999998</v>
      </c>
      <c r="FV29">
        <v>-0.27324700000000002</v>
      </c>
      <c r="FW29">
        <v>-0.27770600000000001</v>
      </c>
      <c r="FX29">
        <v>-0.289657</v>
      </c>
      <c r="FY29">
        <v>-0.28200799999999998</v>
      </c>
      <c r="FZ29">
        <v>-1.332603</v>
      </c>
      <c r="GA29">
        <v>-1.3060480000000001</v>
      </c>
      <c r="GB29">
        <v>-1.2898700000000001</v>
      </c>
      <c r="GC29">
        <v>-1.2844390000000001</v>
      </c>
      <c r="GD29">
        <v>-1.3119970000000001</v>
      </c>
      <c r="GE29">
        <v>-1.4189480000000001</v>
      </c>
      <c r="GF29">
        <v>-1.3660030000000001</v>
      </c>
      <c r="GG29">
        <v>-0.447685</v>
      </c>
      <c r="GH29">
        <v>-0.40601700000000002</v>
      </c>
      <c r="GI29">
        <v>-0.39293600000000001</v>
      </c>
      <c r="GJ29">
        <v>-0.38926300000000003</v>
      </c>
      <c r="GK29">
        <v>-0.43443500000000002</v>
      </c>
      <c r="GL29">
        <v>-0.60010399999999997</v>
      </c>
      <c r="GM29">
        <v>-0.53059500000000004</v>
      </c>
      <c r="GN29">
        <v>-0.37105900000000003</v>
      </c>
      <c r="GO29">
        <v>-0.33960699999999999</v>
      </c>
      <c r="GP29">
        <v>-0.32450000000000001</v>
      </c>
      <c r="GQ29">
        <v>-0.31808199999999998</v>
      </c>
      <c r="GR29">
        <v>-0.350076</v>
      </c>
      <c r="GS29">
        <v>-0.41929300000000003</v>
      </c>
      <c r="GT29">
        <v>-0.36762400000000001</v>
      </c>
      <c r="GU29">
        <v>0.39252500000000001</v>
      </c>
      <c r="GV29">
        <v>0.34448699999999999</v>
      </c>
      <c r="GW29">
        <v>0.273397</v>
      </c>
      <c r="GX29">
        <v>0.216081</v>
      </c>
      <c r="GY29">
        <v>0.33995900000000001</v>
      </c>
      <c r="GZ29">
        <v>0.27391599999999999</v>
      </c>
      <c r="HA29">
        <v>0.24234600000000001</v>
      </c>
      <c r="HB29">
        <v>-70</v>
      </c>
      <c r="HC29">
        <v>-65</v>
      </c>
      <c r="HD29">
        <v>-65</v>
      </c>
      <c r="HE29">
        <v>-65</v>
      </c>
      <c r="HF29">
        <v>-70</v>
      </c>
      <c r="HG29">
        <v>-10</v>
      </c>
      <c r="HH29">
        <v>10</v>
      </c>
      <c r="HI29">
        <v>-1.8720030000000001</v>
      </c>
      <c r="HJ29">
        <v>-1.8468789999999999</v>
      </c>
      <c r="HK29">
        <v>-1.8347059999999999</v>
      </c>
      <c r="HL29">
        <v>-1.8296730000000001</v>
      </c>
      <c r="HM29">
        <v>-1.856088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740.63</v>
      </c>
      <c r="HX29">
        <v>0</v>
      </c>
      <c r="HZ29">
        <v>740.45699999999999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764.93399999999997</v>
      </c>
      <c r="IJ29">
        <v>0</v>
      </c>
      <c r="IL29">
        <v>765.10400000000004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774.74400000000003</v>
      </c>
      <c r="IV29">
        <v>0</v>
      </c>
      <c r="IX29">
        <v>774.74199999999996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780.04100000000005</v>
      </c>
      <c r="JH29">
        <v>0</v>
      </c>
      <c r="JJ29">
        <v>779.89400000000001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751.52099999999996</v>
      </c>
      <c r="JT29">
        <v>0</v>
      </c>
      <c r="JV29">
        <v>751.33600000000001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733.88599999999997</v>
      </c>
      <c r="KF29">
        <v>0.10199999999999999</v>
      </c>
      <c r="KH29">
        <v>734.05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768.10199999999998</v>
      </c>
      <c r="KR29">
        <v>2.5000000000000001E-2</v>
      </c>
      <c r="KT29">
        <v>768.23099999999999</v>
      </c>
      <c r="KU29">
        <v>2.5000000000000001E-2</v>
      </c>
      <c r="KV29">
        <v>162.03707127120001</v>
      </c>
      <c r="KW29">
        <v>152.70144405480002</v>
      </c>
      <c r="KX29">
        <v>126.29144939180001</v>
      </c>
      <c r="KY29">
        <v>109.07721366140001</v>
      </c>
      <c r="KZ29">
        <v>112.64079448139999</v>
      </c>
      <c r="LA29">
        <v>142.11204277939999</v>
      </c>
      <c r="LB29">
        <v>118.242722465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-29.4291512</v>
      </c>
      <c r="LI29">
        <v>-7.1630031999999995</v>
      </c>
      <c r="LJ29">
        <v>-109.76650911</v>
      </c>
      <c r="LK29">
        <v>-78.732491584000002</v>
      </c>
      <c r="LL29">
        <v>-51.458073779999999</v>
      </c>
      <c r="LM29">
        <v>-56.922483163000003</v>
      </c>
      <c r="LN29">
        <v>-57.057437532999998</v>
      </c>
      <c r="LO29">
        <v>-7.929081424000004</v>
      </c>
      <c r="LP29">
        <v>-15.150339273000002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131.04021</v>
      </c>
      <c r="LY29">
        <v>120.047135</v>
      </c>
      <c r="LZ29">
        <v>119.25588999999999</v>
      </c>
      <c r="MA29">
        <v>118.92874500000001</v>
      </c>
      <c r="MB29">
        <v>129.92616000000001</v>
      </c>
      <c r="MC29">
        <v>0</v>
      </c>
      <c r="MD29">
        <v>0</v>
      </c>
      <c r="ME29">
        <v>-48.074653725000005</v>
      </c>
      <c r="MF29">
        <v>-43.283442285000007</v>
      </c>
      <c r="MG29">
        <v>-41.186726354400001</v>
      </c>
      <c r="MH29">
        <v>-37.367029200899999</v>
      </c>
      <c r="MI29">
        <v>-39.617039963499998</v>
      </c>
      <c r="MJ29">
        <v>-39.156785999999997</v>
      </c>
      <c r="MK29">
        <v>-26.636611833000003</v>
      </c>
      <c r="ML29">
        <v>135.2361184362</v>
      </c>
      <c r="MM29">
        <v>150.73264518580001</v>
      </c>
      <c r="MN29">
        <v>152.90253925740001</v>
      </c>
      <c r="MO29">
        <v>133.71644629750003</v>
      </c>
      <c r="MP29">
        <v>145.89247698490001</v>
      </c>
      <c r="MQ29">
        <v>65.597024155399978</v>
      </c>
      <c r="MR29">
        <v>69.292768158999991</v>
      </c>
    </row>
    <row r="30" spans="1:356" x14ac:dyDescent="0.35">
      <c r="A30">
        <v>196</v>
      </c>
      <c r="B30" t="s">
        <v>411</v>
      </c>
      <c r="C30" s="3">
        <v>42843.256030092591</v>
      </c>
      <c r="D30">
        <v>64.235900000000001</v>
      </c>
      <c r="E30">
        <v>64.441400000000002</v>
      </c>
      <c r="F30">
        <v>50</v>
      </c>
      <c r="G30">
        <v>58</v>
      </c>
      <c r="H30">
        <v>1.1879999999999999</v>
      </c>
      <c r="I30">
        <v>760.64430000000004</v>
      </c>
      <c r="J30">
        <v>19247</v>
      </c>
      <c r="K30">
        <v>30</v>
      </c>
      <c r="L30">
        <v>139022</v>
      </c>
      <c r="M30">
        <v>139071</v>
      </c>
      <c r="N30">
        <v>239988</v>
      </c>
      <c r="O30">
        <v>239996</v>
      </c>
      <c r="P30">
        <v>139311</v>
      </c>
      <c r="Q30">
        <v>139287</v>
      </c>
      <c r="R30">
        <v>221127</v>
      </c>
      <c r="S30">
        <v>221135</v>
      </c>
      <c r="T30">
        <v>220988</v>
      </c>
      <c r="U30">
        <v>220996</v>
      </c>
      <c r="V30">
        <v>215335</v>
      </c>
      <c r="W30">
        <v>215350</v>
      </c>
      <c r="X30">
        <v>215871</v>
      </c>
      <c r="Y30">
        <v>215889</v>
      </c>
      <c r="Z30">
        <v>294041</v>
      </c>
      <c r="AA30">
        <v>294025</v>
      </c>
      <c r="AB30">
        <v>1339.47</v>
      </c>
      <c r="AC30">
        <v>52527.941400000003</v>
      </c>
      <c r="AD30">
        <v>6</v>
      </c>
      <c r="AE30">
        <v>187.1335</v>
      </c>
      <c r="AF30">
        <v>187.1335</v>
      </c>
      <c r="AG30">
        <v>187.1335</v>
      </c>
      <c r="AH30">
        <v>159.89689999999999</v>
      </c>
      <c r="AI30">
        <v>149.4127</v>
      </c>
      <c r="AJ30">
        <v>20.414000000000001</v>
      </c>
      <c r="AK30">
        <v>20.414000000000001</v>
      </c>
      <c r="AL30">
        <v>1209.1796999999999</v>
      </c>
      <c r="AM30">
        <v>1123.7185999999999</v>
      </c>
      <c r="AN30">
        <v>1058</v>
      </c>
      <c r="AO30">
        <v>892.1771</v>
      </c>
      <c r="AP30">
        <v>1077.2222999999999</v>
      </c>
      <c r="AQ30">
        <v>1005.2612</v>
      </c>
      <c r="AR30">
        <v>988.84379999999999</v>
      </c>
      <c r="AS30">
        <v>969.77380000000005</v>
      </c>
      <c r="AT30">
        <v>950.46169999999995</v>
      </c>
      <c r="AU30">
        <v>940.57569999999998</v>
      </c>
      <c r="AV30">
        <v>928.0249</v>
      </c>
      <c r="AW30">
        <v>911.12570000000005</v>
      </c>
      <c r="AX30">
        <v>15.8</v>
      </c>
      <c r="AY30">
        <v>17.600000000000001</v>
      </c>
      <c r="AZ30">
        <v>30.546700000000001</v>
      </c>
      <c r="BA30">
        <v>17.7287</v>
      </c>
      <c r="BB30">
        <v>10.376200000000001</v>
      </c>
      <c r="BC30">
        <v>7.2907000000000002</v>
      </c>
      <c r="BD30">
        <v>5.2473000000000001</v>
      </c>
      <c r="BE30">
        <v>3.8576000000000001</v>
      </c>
      <c r="BF30">
        <v>2.9777</v>
      </c>
      <c r="BG30">
        <v>2.5628000000000002</v>
      </c>
      <c r="BH30">
        <v>2.5640000000000001</v>
      </c>
      <c r="BI30">
        <v>88.91</v>
      </c>
      <c r="BJ30">
        <v>132.91</v>
      </c>
      <c r="BK30">
        <v>155.30000000000001</v>
      </c>
      <c r="BL30">
        <v>226.27</v>
      </c>
      <c r="BM30">
        <v>226.42</v>
      </c>
      <c r="BN30">
        <v>327.99</v>
      </c>
      <c r="BO30">
        <v>314.77999999999997</v>
      </c>
      <c r="BP30">
        <v>458.55</v>
      </c>
      <c r="BQ30">
        <v>428.46</v>
      </c>
      <c r="BR30">
        <v>633.78</v>
      </c>
      <c r="BS30">
        <v>553.94000000000005</v>
      </c>
      <c r="BT30">
        <v>819.49</v>
      </c>
      <c r="BU30">
        <v>660.16</v>
      </c>
      <c r="BV30">
        <v>959.77</v>
      </c>
      <c r="BW30">
        <v>48.4</v>
      </c>
      <c r="BX30">
        <v>46</v>
      </c>
      <c r="BY30">
        <v>35.442999999999998</v>
      </c>
      <c r="BZ30">
        <v>-7.90909</v>
      </c>
      <c r="CA30">
        <v>-3.2953000000000001</v>
      </c>
      <c r="CB30">
        <v>8.1247000000000007</v>
      </c>
      <c r="CC30">
        <v>-13.12</v>
      </c>
      <c r="CD30">
        <v>-3.2953000000000001</v>
      </c>
      <c r="CE30">
        <v>2103650</v>
      </c>
      <c r="CF30">
        <v>1</v>
      </c>
      <c r="CI30">
        <v>3.7614000000000001</v>
      </c>
      <c r="CJ30">
        <v>7.3720999999999997</v>
      </c>
      <c r="CK30">
        <v>8.9329000000000001</v>
      </c>
      <c r="CL30">
        <v>11.1264</v>
      </c>
      <c r="CM30">
        <v>12.916399999999999</v>
      </c>
      <c r="CN30">
        <v>16.809999999999999</v>
      </c>
      <c r="CO30">
        <v>4.1547000000000001</v>
      </c>
      <c r="CP30">
        <v>8.0671999999999997</v>
      </c>
      <c r="CQ30">
        <v>10.0266</v>
      </c>
      <c r="CR30">
        <v>11.9984</v>
      </c>
      <c r="CS30">
        <v>14.6922</v>
      </c>
      <c r="CT30">
        <v>18.864100000000001</v>
      </c>
      <c r="CU30">
        <v>25.035900000000002</v>
      </c>
      <c r="CV30">
        <v>24.964400000000001</v>
      </c>
      <c r="CW30">
        <v>25.050799999999999</v>
      </c>
      <c r="CX30">
        <v>24.904599999999999</v>
      </c>
      <c r="CY30">
        <v>24.9969</v>
      </c>
      <c r="CZ30">
        <v>24.8306</v>
      </c>
      <c r="DB30">
        <v>16483</v>
      </c>
      <c r="DC30">
        <v>563</v>
      </c>
      <c r="DD30">
        <v>11</v>
      </c>
      <c r="DF30" t="s">
        <v>544</v>
      </c>
      <c r="DG30">
        <v>254</v>
      </c>
      <c r="DH30">
        <v>1262</v>
      </c>
      <c r="DI30">
        <v>6</v>
      </c>
      <c r="DJ30">
        <v>1</v>
      </c>
      <c r="DK30">
        <v>35</v>
      </c>
      <c r="DL30">
        <v>23.333331999999999</v>
      </c>
      <c r="DM30">
        <v>-7.90909</v>
      </c>
      <c r="DN30">
        <v>1924.3143</v>
      </c>
      <c r="DO30">
        <v>1887.4142999999999</v>
      </c>
      <c r="DP30">
        <v>1585.5929000000001</v>
      </c>
      <c r="DQ30">
        <v>1461.3</v>
      </c>
      <c r="DR30">
        <v>1389.6357</v>
      </c>
      <c r="DS30">
        <v>1278.2141999999999</v>
      </c>
      <c r="DT30">
        <v>1160.0571</v>
      </c>
      <c r="DU30">
        <v>107.6279</v>
      </c>
      <c r="DV30">
        <v>106.5586</v>
      </c>
      <c r="DW30">
        <v>106.9671</v>
      </c>
      <c r="DX30">
        <v>105.24209999999999</v>
      </c>
      <c r="DY30">
        <v>79.048599999999993</v>
      </c>
      <c r="DZ30">
        <v>70.074299999999994</v>
      </c>
      <c r="EA30">
        <v>50.0214</v>
      </c>
      <c r="EB30">
        <v>30.546700000000001</v>
      </c>
      <c r="EC30">
        <v>17.7287</v>
      </c>
      <c r="ED30">
        <v>10.376200000000001</v>
      </c>
      <c r="EE30">
        <v>7.2907000000000002</v>
      </c>
      <c r="EF30">
        <v>5.2473000000000001</v>
      </c>
      <c r="EG30">
        <v>3.8576000000000001</v>
      </c>
      <c r="EH30">
        <v>2.9777</v>
      </c>
      <c r="EI30">
        <v>2.5628000000000002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8.4096000000000004E-2</v>
      </c>
      <c r="EY30">
        <v>6.8602999999999997E-2</v>
      </c>
      <c r="EZ30">
        <v>5.7999000000000002E-2</v>
      </c>
      <c r="FA30">
        <v>4.9571999999999998E-2</v>
      </c>
      <c r="FB30">
        <v>5.1950999999999997E-2</v>
      </c>
      <c r="FC30">
        <v>2.3091E-2</v>
      </c>
      <c r="FD30">
        <v>2.0799000000000002E-2</v>
      </c>
      <c r="FE30">
        <v>-2.4919999999999999E-3</v>
      </c>
      <c r="FF30">
        <v>-7.7429999999999999E-3</v>
      </c>
      <c r="FG30">
        <v>-1.7654E-2</v>
      </c>
      <c r="FH30">
        <v>-4.4920000000000003E-3</v>
      </c>
      <c r="FI30">
        <v>-9.0720000000000002E-3</v>
      </c>
      <c r="FJ30">
        <v>-1.5819E-2</v>
      </c>
      <c r="FK30">
        <v>-8.8730000000000007E-3</v>
      </c>
      <c r="FL30">
        <v>8.0359E-2</v>
      </c>
      <c r="FM30">
        <v>7.7330999999999997E-2</v>
      </c>
      <c r="FN30">
        <v>7.5742000000000004E-2</v>
      </c>
      <c r="FO30">
        <v>7.2930999999999996E-2</v>
      </c>
      <c r="FP30">
        <v>7.7593999999999996E-2</v>
      </c>
      <c r="FQ30">
        <v>0.10361099999999999</v>
      </c>
      <c r="FR30">
        <v>9.7554000000000002E-2</v>
      </c>
      <c r="FS30">
        <v>-0.28081299999999998</v>
      </c>
      <c r="FT30">
        <v>-0.27654200000000001</v>
      </c>
      <c r="FU30">
        <v>-0.274204</v>
      </c>
      <c r="FV30">
        <v>-0.27321000000000001</v>
      </c>
      <c r="FW30">
        <v>-0.27735900000000002</v>
      </c>
      <c r="FX30">
        <v>-0.289161</v>
      </c>
      <c r="FY30">
        <v>-0.28172599999999998</v>
      </c>
      <c r="FZ30">
        <v>-1.3405819999999999</v>
      </c>
      <c r="GA30">
        <v>-1.3137049999999999</v>
      </c>
      <c r="GB30">
        <v>-1.2971200000000001</v>
      </c>
      <c r="GC30">
        <v>-1.2903610000000001</v>
      </c>
      <c r="GD30">
        <v>-1.310535</v>
      </c>
      <c r="GE30">
        <v>-1.417162</v>
      </c>
      <c r="GF30">
        <v>-1.3655189999999999</v>
      </c>
      <c r="GG30">
        <v>-0.44825100000000001</v>
      </c>
      <c r="GH30">
        <v>-0.406337</v>
      </c>
      <c r="GI30">
        <v>-0.39341999999999999</v>
      </c>
      <c r="GJ30">
        <v>-0.38984000000000002</v>
      </c>
      <c r="GK30">
        <v>-0.43488599999999999</v>
      </c>
      <c r="GL30">
        <v>-0.60136299999999998</v>
      </c>
      <c r="GM30">
        <v>-0.53107000000000004</v>
      </c>
      <c r="GN30">
        <v>-0.369284</v>
      </c>
      <c r="GO30">
        <v>-0.33844299999999999</v>
      </c>
      <c r="GP30">
        <v>-0.32292799999999999</v>
      </c>
      <c r="GQ30">
        <v>-0.31629600000000002</v>
      </c>
      <c r="GR30">
        <v>-0.34857199999999999</v>
      </c>
      <c r="GS30">
        <v>-0.41641899999999998</v>
      </c>
      <c r="GT30">
        <v>-0.36642999999999998</v>
      </c>
      <c r="GU30">
        <v>0.39243499999999998</v>
      </c>
      <c r="GV30">
        <v>0.342532</v>
      </c>
      <c r="GW30">
        <v>0.27230399999999999</v>
      </c>
      <c r="GX30">
        <v>0.215167</v>
      </c>
      <c r="GY30">
        <v>0.338833</v>
      </c>
      <c r="GZ30">
        <v>0.27348699999999998</v>
      </c>
      <c r="HA30">
        <v>0.24199200000000001</v>
      </c>
      <c r="HB30">
        <v>-60</v>
      </c>
      <c r="HC30">
        <v>-55</v>
      </c>
      <c r="HD30">
        <v>-55</v>
      </c>
      <c r="HE30">
        <v>-55</v>
      </c>
      <c r="HF30">
        <v>-70</v>
      </c>
      <c r="HG30">
        <v>0</v>
      </c>
      <c r="HH30">
        <v>0</v>
      </c>
      <c r="HI30">
        <v>-1.875578</v>
      </c>
      <c r="HJ30">
        <v>-1.850155</v>
      </c>
      <c r="HK30">
        <v>-1.8380350000000001</v>
      </c>
      <c r="HL30">
        <v>-1.832956</v>
      </c>
      <c r="HM30">
        <v>-1.856123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740.63</v>
      </c>
      <c r="HX30">
        <v>0</v>
      </c>
      <c r="HZ30">
        <v>740.45699999999999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764.93399999999997</v>
      </c>
      <c r="IJ30">
        <v>0</v>
      </c>
      <c r="IL30">
        <v>765.10400000000004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774.74400000000003</v>
      </c>
      <c r="IV30">
        <v>0</v>
      </c>
      <c r="IX30">
        <v>774.74199999999996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780.04100000000005</v>
      </c>
      <c r="JH30">
        <v>0</v>
      </c>
      <c r="JJ30">
        <v>779.89400000000001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751.52099999999996</v>
      </c>
      <c r="JT30">
        <v>0</v>
      </c>
      <c r="JV30">
        <v>751.33600000000001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733.88599999999997</v>
      </c>
      <c r="KF30">
        <v>0.10199999999999999</v>
      </c>
      <c r="KH30">
        <v>734.05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768.10199999999998</v>
      </c>
      <c r="KR30">
        <v>2.5000000000000001E-2</v>
      </c>
      <c r="KT30">
        <v>768.23099999999999</v>
      </c>
      <c r="KU30">
        <v>2.5000000000000001E-2</v>
      </c>
      <c r="KV30">
        <v>154.63597283370001</v>
      </c>
      <c r="KW30">
        <v>145.9556352333</v>
      </c>
      <c r="KX30">
        <v>120.09597743180001</v>
      </c>
      <c r="KY30">
        <v>106.57407029999999</v>
      </c>
      <c r="KZ30">
        <v>107.82739250579999</v>
      </c>
      <c r="LA30">
        <v>132.43705147619997</v>
      </c>
      <c r="LB30">
        <v>113.1682103334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-29.3787576</v>
      </c>
      <c r="LI30">
        <v>-7.1558403999999998</v>
      </c>
      <c r="LJ30">
        <v>-109.39685352800001</v>
      </c>
      <c r="LK30">
        <v>-79.952086299999991</v>
      </c>
      <c r="LL30">
        <v>-52.332306400000007</v>
      </c>
      <c r="LM30">
        <v>-58.169473880000005</v>
      </c>
      <c r="LN30">
        <v>-56.194430264999994</v>
      </c>
      <c r="LO30">
        <v>-10.305602064</v>
      </c>
      <c r="LP30">
        <v>-16.285179593999999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112.53467999999999</v>
      </c>
      <c r="LY30">
        <v>101.75852500000001</v>
      </c>
      <c r="LZ30">
        <v>101.091925</v>
      </c>
      <c r="MA30">
        <v>100.81258</v>
      </c>
      <c r="MB30">
        <v>129.92860999999999</v>
      </c>
      <c r="MC30">
        <v>0</v>
      </c>
      <c r="MD30">
        <v>0</v>
      </c>
      <c r="ME30">
        <v>-48.244313802900002</v>
      </c>
      <c r="MF30">
        <v>-43.298701848199997</v>
      </c>
      <c r="MG30">
        <v>-42.082996481999999</v>
      </c>
      <c r="MH30">
        <v>-41.027580264000001</v>
      </c>
      <c r="MI30">
        <v>-34.377129459599999</v>
      </c>
      <c r="MJ30">
        <v>-42.140091270899994</v>
      </c>
      <c r="MK30">
        <v>-26.564864898000003</v>
      </c>
      <c r="ML30">
        <v>109.52948550279999</v>
      </c>
      <c r="MM30">
        <v>124.46337208510003</v>
      </c>
      <c r="MN30">
        <v>126.77259954980002</v>
      </c>
      <c r="MO30">
        <v>108.18959615599999</v>
      </c>
      <c r="MP30">
        <v>147.1844427812</v>
      </c>
      <c r="MQ30">
        <v>50.612600541299976</v>
      </c>
      <c r="MR30">
        <v>63.162325441399993</v>
      </c>
    </row>
    <row r="31" spans="1:356" x14ac:dyDescent="0.35">
      <c r="A31">
        <v>196</v>
      </c>
      <c r="B31" t="s">
        <v>412</v>
      </c>
      <c r="C31" s="3">
        <v>42843.257118055553</v>
      </c>
      <c r="D31">
        <v>64.305899999999994</v>
      </c>
      <c r="E31">
        <v>64.594999999999999</v>
      </c>
      <c r="F31">
        <v>35</v>
      </c>
      <c r="G31">
        <v>58</v>
      </c>
      <c r="H31">
        <v>1.1879999999999999</v>
      </c>
      <c r="I31">
        <v>760.61540000000002</v>
      </c>
      <c r="J31">
        <v>19235</v>
      </c>
      <c r="K31">
        <v>30</v>
      </c>
      <c r="L31">
        <v>139022</v>
      </c>
      <c r="M31">
        <v>139071</v>
      </c>
      <c r="N31">
        <v>239988</v>
      </c>
      <c r="O31">
        <v>239996</v>
      </c>
      <c r="P31">
        <v>139311</v>
      </c>
      <c r="Q31">
        <v>139287</v>
      </c>
      <c r="R31">
        <v>221127</v>
      </c>
      <c r="S31">
        <v>221135</v>
      </c>
      <c r="T31">
        <v>220988</v>
      </c>
      <c r="U31">
        <v>220996</v>
      </c>
      <c r="V31">
        <v>215335</v>
      </c>
      <c r="W31">
        <v>215350</v>
      </c>
      <c r="X31">
        <v>215871</v>
      </c>
      <c r="Y31">
        <v>215889</v>
      </c>
      <c r="Z31">
        <v>294041</v>
      </c>
      <c r="AA31">
        <v>294025</v>
      </c>
      <c r="AB31">
        <v>1339.47</v>
      </c>
      <c r="AC31">
        <v>52527.941400000003</v>
      </c>
      <c r="AD31">
        <v>6</v>
      </c>
      <c r="AE31">
        <v>187.95359999999999</v>
      </c>
      <c r="AF31">
        <v>187.95359999999999</v>
      </c>
      <c r="AG31">
        <v>187.95359999999999</v>
      </c>
      <c r="AH31">
        <v>160.71709999999999</v>
      </c>
      <c r="AI31">
        <v>150.2329</v>
      </c>
      <c r="AJ31">
        <v>21.234200000000001</v>
      </c>
      <c r="AK31">
        <v>21.234200000000001</v>
      </c>
      <c r="AL31">
        <v>1206.8359</v>
      </c>
      <c r="AM31">
        <v>1129.1061</v>
      </c>
      <c r="AN31">
        <v>1064.8334</v>
      </c>
      <c r="AO31">
        <v>886.27829999999994</v>
      </c>
      <c r="AP31">
        <v>1078.7184999999999</v>
      </c>
      <c r="AQ31">
        <v>1006.0756</v>
      </c>
      <c r="AR31">
        <v>988.25869999999998</v>
      </c>
      <c r="AS31">
        <v>968.25779999999997</v>
      </c>
      <c r="AT31">
        <v>948.08</v>
      </c>
      <c r="AU31">
        <v>936.11389999999994</v>
      </c>
      <c r="AV31">
        <v>922.46810000000005</v>
      </c>
      <c r="AW31">
        <v>904.79600000000005</v>
      </c>
      <c r="AX31">
        <v>16</v>
      </c>
      <c r="AY31">
        <v>17.600000000000001</v>
      </c>
      <c r="AZ31">
        <v>30.7225</v>
      </c>
      <c r="BA31">
        <v>17.8249</v>
      </c>
      <c r="BB31">
        <v>10.386200000000001</v>
      </c>
      <c r="BC31">
        <v>7.2530000000000001</v>
      </c>
      <c r="BD31">
        <v>5.2069000000000001</v>
      </c>
      <c r="BE31">
        <v>3.8837000000000002</v>
      </c>
      <c r="BF31">
        <v>3.0106000000000002</v>
      </c>
      <c r="BG31">
        <v>2.5642999999999998</v>
      </c>
      <c r="BH31">
        <v>2.5668000000000002</v>
      </c>
      <c r="BI31">
        <v>89</v>
      </c>
      <c r="BJ31">
        <v>134.82</v>
      </c>
      <c r="BK31">
        <v>154.80000000000001</v>
      </c>
      <c r="BL31">
        <v>229.24</v>
      </c>
      <c r="BM31">
        <v>226.53</v>
      </c>
      <c r="BN31">
        <v>332.42</v>
      </c>
      <c r="BO31">
        <v>314.60000000000002</v>
      </c>
      <c r="BP31">
        <v>464.46</v>
      </c>
      <c r="BQ31">
        <v>426.91</v>
      </c>
      <c r="BR31">
        <v>631.32000000000005</v>
      </c>
      <c r="BS31">
        <v>551.30999999999995</v>
      </c>
      <c r="BT31">
        <v>815.88</v>
      </c>
      <c r="BU31">
        <v>659.61</v>
      </c>
      <c r="BV31">
        <v>960.9</v>
      </c>
      <c r="BW31">
        <v>50.8</v>
      </c>
      <c r="BX31">
        <v>45.8</v>
      </c>
      <c r="BY31">
        <v>36.823099999999997</v>
      </c>
      <c r="BZ31">
        <v>4.3272729999999999</v>
      </c>
      <c r="CA31">
        <v>3.5247999999999999</v>
      </c>
      <c r="CB31">
        <v>3.8885999999999998</v>
      </c>
      <c r="CC31">
        <v>-0.34560000000000002</v>
      </c>
      <c r="CD31">
        <v>3.5247999999999999</v>
      </c>
      <c r="CE31">
        <v>2103650</v>
      </c>
      <c r="CF31">
        <v>2</v>
      </c>
      <c r="CI31">
        <v>3.7279</v>
      </c>
      <c r="CJ31">
        <v>7.2656999999999998</v>
      </c>
      <c r="CK31">
        <v>8.7949999999999999</v>
      </c>
      <c r="CL31">
        <v>10.8729</v>
      </c>
      <c r="CM31">
        <v>12.6029</v>
      </c>
      <c r="CN31">
        <v>15.8271</v>
      </c>
      <c r="CO31">
        <v>4.1539999999999999</v>
      </c>
      <c r="CP31">
        <v>7.8936999999999999</v>
      </c>
      <c r="CQ31">
        <v>8.8920999999999992</v>
      </c>
      <c r="CR31">
        <v>11.684100000000001</v>
      </c>
      <c r="CS31">
        <v>13.295199999999999</v>
      </c>
      <c r="CT31">
        <v>17.292100000000001</v>
      </c>
      <c r="CU31">
        <v>24.859400000000001</v>
      </c>
      <c r="CV31">
        <v>24.959599999999998</v>
      </c>
      <c r="CW31">
        <v>25.067799999999998</v>
      </c>
      <c r="CX31">
        <v>25.101199999999999</v>
      </c>
      <c r="CY31">
        <v>24.9557</v>
      </c>
      <c r="CZ31">
        <v>24.992999999999999</v>
      </c>
      <c r="DB31">
        <v>16483</v>
      </c>
      <c r="DC31">
        <v>563</v>
      </c>
      <c r="DD31">
        <v>12</v>
      </c>
      <c r="DF31" t="s">
        <v>544</v>
      </c>
      <c r="DG31">
        <v>254</v>
      </c>
      <c r="DH31">
        <v>1262</v>
      </c>
      <c r="DI31">
        <v>6</v>
      </c>
      <c r="DJ31">
        <v>1</v>
      </c>
      <c r="DK31">
        <v>35</v>
      </c>
      <c r="DL31">
        <v>22</v>
      </c>
      <c r="DM31">
        <v>4.3272729999999999</v>
      </c>
      <c r="DN31">
        <v>1904.7284999999999</v>
      </c>
      <c r="DO31">
        <v>1881.1215</v>
      </c>
      <c r="DP31">
        <v>1593.95</v>
      </c>
      <c r="DQ31">
        <v>1457.2786000000001</v>
      </c>
      <c r="DR31">
        <v>1318.8071</v>
      </c>
      <c r="DS31">
        <v>1255.4213999999999</v>
      </c>
      <c r="DT31">
        <v>1178.4429</v>
      </c>
      <c r="DU31">
        <v>78.906400000000005</v>
      </c>
      <c r="DV31">
        <v>93.983599999999996</v>
      </c>
      <c r="DW31">
        <v>82.858599999999996</v>
      </c>
      <c r="DX31">
        <v>76.944999999999993</v>
      </c>
      <c r="DY31">
        <v>68.784999999999997</v>
      </c>
      <c r="DZ31">
        <v>65.960700000000003</v>
      </c>
      <c r="EA31">
        <v>51.37</v>
      </c>
      <c r="EB31">
        <v>30.7225</v>
      </c>
      <c r="EC31">
        <v>17.8249</v>
      </c>
      <c r="ED31">
        <v>10.386200000000001</v>
      </c>
      <c r="EE31">
        <v>7.2530000000000001</v>
      </c>
      <c r="EF31">
        <v>5.2069000000000001</v>
      </c>
      <c r="EG31">
        <v>3.8837000000000002</v>
      </c>
      <c r="EH31">
        <v>3.0106000000000002</v>
      </c>
      <c r="EI31">
        <v>2.5642999999999998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8.3269999999999997E-2</v>
      </c>
      <c r="EY31">
        <v>6.7806000000000005E-2</v>
      </c>
      <c r="EZ31">
        <v>5.7119999999999997E-2</v>
      </c>
      <c r="FA31">
        <v>4.9142999999999999E-2</v>
      </c>
      <c r="FB31">
        <v>5.1401000000000002E-2</v>
      </c>
      <c r="FC31">
        <v>2.3085000000000001E-2</v>
      </c>
      <c r="FD31">
        <v>2.0818E-2</v>
      </c>
      <c r="FE31">
        <v>-2.565E-3</v>
      </c>
      <c r="FF31">
        <v>-7.7330000000000003E-3</v>
      </c>
      <c r="FG31">
        <v>-1.7642000000000001E-2</v>
      </c>
      <c r="FH31">
        <v>-4.4819999999999999E-3</v>
      </c>
      <c r="FI31">
        <v>-9.0600000000000003E-3</v>
      </c>
      <c r="FJ31">
        <v>-1.4584E-2</v>
      </c>
      <c r="FK31">
        <v>-8.1510000000000003E-3</v>
      </c>
      <c r="FL31">
        <v>8.0383999999999997E-2</v>
      </c>
      <c r="FM31">
        <v>7.7355999999999994E-2</v>
      </c>
      <c r="FN31">
        <v>7.5760999999999995E-2</v>
      </c>
      <c r="FO31">
        <v>7.2944999999999996E-2</v>
      </c>
      <c r="FP31">
        <v>7.7623999999999999E-2</v>
      </c>
      <c r="FQ31">
        <v>0.103632</v>
      </c>
      <c r="FR31">
        <v>9.7527000000000003E-2</v>
      </c>
      <c r="FS31">
        <v>-0.28018199999999999</v>
      </c>
      <c r="FT31">
        <v>-0.27628599999999998</v>
      </c>
      <c r="FU31">
        <v>-0.27401799999999998</v>
      </c>
      <c r="FV31">
        <v>-0.27307999999999999</v>
      </c>
      <c r="FW31">
        <v>-0.27688600000000002</v>
      </c>
      <c r="FX31">
        <v>-0.28890300000000002</v>
      </c>
      <c r="FY31">
        <v>-0.281773</v>
      </c>
      <c r="FZ31">
        <v>-1.333315</v>
      </c>
      <c r="GA31">
        <v>-1.3146009999999999</v>
      </c>
      <c r="GB31">
        <v>-1.298468</v>
      </c>
      <c r="GC31">
        <v>-1.2920769999999999</v>
      </c>
      <c r="GD31">
        <v>-1.3077939999999999</v>
      </c>
      <c r="GE31">
        <v>-1.4168609999999999</v>
      </c>
      <c r="GF31">
        <v>-1.367248</v>
      </c>
      <c r="GG31">
        <v>-0.44778099999999998</v>
      </c>
      <c r="GH31">
        <v>-0.40596199999999999</v>
      </c>
      <c r="GI31">
        <v>-0.39288200000000001</v>
      </c>
      <c r="GJ31">
        <v>-0.38916200000000001</v>
      </c>
      <c r="GK31">
        <v>-0.43466900000000003</v>
      </c>
      <c r="GL31">
        <v>-0.60044200000000003</v>
      </c>
      <c r="GM31">
        <v>-0.52915100000000004</v>
      </c>
      <c r="GN31">
        <v>-0.36941800000000002</v>
      </c>
      <c r="GO31">
        <v>-0.33844099999999999</v>
      </c>
      <c r="GP31">
        <v>-0.323351</v>
      </c>
      <c r="GQ31">
        <v>-0.31706400000000001</v>
      </c>
      <c r="GR31">
        <v>-0.34811900000000001</v>
      </c>
      <c r="GS31">
        <v>-0.41711100000000001</v>
      </c>
      <c r="GT31">
        <v>-0.36898399999999998</v>
      </c>
      <c r="GU31">
        <v>0.39249899999999999</v>
      </c>
      <c r="GV31">
        <v>0.34341100000000002</v>
      </c>
      <c r="GW31">
        <v>0.27247900000000003</v>
      </c>
      <c r="GX31">
        <v>0.21542800000000001</v>
      </c>
      <c r="GY31">
        <v>0.34047100000000002</v>
      </c>
      <c r="GZ31">
        <v>0.27498899999999998</v>
      </c>
      <c r="HA31">
        <v>0.24224399999999999</v>
      </c>
      <c r="HB31">
        <v>-65</v>
      </c>
      <c r="HC31">
        <v>-55</v>
      </c>
      <c r="HD31">
        <v>-55</v>
      </c>
      <c r="HE31">
        <v>-55</v>
      </c>
      <c r="HF31">
        <v>-70</v>
      </c>
      <c r="HG31">
        <v>10</v>
      </c>
      <c r="HH31">
        <v>-10</v>
      </c>
      <c r="HI31">
        <v>-1.8729629999999999</v>
      </c>
      <c r="HJ31">
        <v>-1.8492759999999999</v>
      </c>
      <c r="HK31">
        <v>-1.837213</v>
      </c>
      <c r="HL31">
        <v>-1.8320540000000001</v>
      </c>
      <c r="HM31">
        <v>-1.8549150000000001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740.63</v>
      </c>
      <c r="HX31">
        <v>0</v>
      </c>
      <c r="HZ31">
        <v>740.45699999999999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764.93399999999997</v>
      </c>
      <c r="IJ31">
        <v>0</v>
      </c>
      <c r="IL31">
        <v>765.10400000000004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774.74400000000003</v>
      </c>
      <c r="IV31">
        <v>0</v>
      </c>
      <c r="IX31">
        <v>774.74199999999996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780.04100000000005</v>
      </c>
      <c r="JH31">
        <v>0</v>
      </c>
      <c r="JJ31">
        <v>779.89400000000001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751.52099999999996</v>
      </c>
      <c r="JT31">
        <v>0</v>
      </c>
      <c r="JV31">
        <v>751.33600000000001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733.88599999999997</v>
      </c>
      <c r="KF31">
        <v>0.10199999999999999</v>
      </c>
      <c r="KH31">
        <v>734.05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768.10199999999998</v>
      </c>
      <c r="KR31">
        <v>2.5000000000000001E-2</v>
      </c>
      <c r="KT31">
        <v>768.23099999999999</v>
      </c>
      <c r="KU31">
        <v>2.5000000000000001E-2</v>
      </c>
      <c r="KV31">
        <v>153.10969574399999</v>
      </c>
      <c r="KW31">
        <v>145.51603475399997</v>
      </c>
      <c r="KX31">
        <v>120.75924594999999</v>
      </c>
      <c r="KY31">
        <v>106.301187477</v>
      </c>
      <c r="KZ31">
        <v>102.3710823304</v>
      </c>
      <c r="LA31">
        <v>130.10183052479999</v>
      </c>
      <c r="LB31">
        <v>114.9300007083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-29.3525448</v>
      </c>
      <c r="LI31">
        <v>-7.1570342</v>
      </c>
      <c r="LJ31">
        <v>-107.605187075</v>
      </c>
      <c r="LK31">
        <v>-78.972025872999993</v>
      </c>
      <c r="LL31">
        <v>-51.260919704000003</v>
      </c>
      <c r="LM31">
        <v>-57.705450896999999</v>
      </c>
      <c r="LN31">
        <v>-55.373305754</v>
      </c>
      <c r="LO31">
        <v>-12.044735361000001</v>
      </c>
      <c r="LP31">
        <v>-17.318930416000001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121.74259499999999</v>
      </c>
      <c r="LY31">
        <v>101.71017999999999</v>
      </c>
      <c r="LZ31">
        <v>101.04671500000001</v>
      </c>
      <c r="MA31">
        <v>100.76297000000001</v>
      </c>
      <c r="MB31">
        <v>129.84405000000001</v>
      </c>
      <c r="MC31">
        <v>0</v>
      </c>
      <c r="MD31">
        <v>0</v>
      </c>
      <c r="ME31">
        <v>-35.3327866984</v>
      </c>
      <c r="MF31">
        <v>-38.153770223199999</v>
      </c>
      <c r="MG31">
        <v>-32.553652485199997</v>
      </c>
      <c r="MH31">
        <v>-29.944070089999997</v>
      </c>
      <c r="MI31">
        <v>-29.898707165000001</v>
      </c>
      <c r="MJ31">
        <v>-39.605574629400003</v>
      </c>
      <c r="MK31">
        <v>-27.182486870000002</v>
      </c>
      <c r="ML31">
        <v>131.9143169706</v>
      </c>
      <c r="MM31">
        <v>130.10041865779999</v>
      </c>
      <c r="MN31">
        <v>137.99138876079999</v>
      </c>
      <c r="MO31">
        <v>119.41463649000002</v>
      </c>
      <c r="MP31">
        <v>146.94311941140003</v>
      </c>
      <c r="MQ31">
        <v>49.098975734399993</v>
      </c>
      <c r="MR31">
        <v>63.271549222299996</v>
      </c>
    </row>
    <row r="32" spans="1:356" x14ac:dyDescent="0.35">
      <c r="A32">
        <v>196</v>
      </c>
      <c r="B32" t="s">
        <v>413</v>
      </c>
      <c r="C32" s="3">
        <v>42843.258333333331</v>
      </c>
      <c r="D32">
        <v>64.135000000000005</v>
      </c>
      <c r="E32">
        <v>64.577100000000002</v>
      </c>
      <c r="F32">
        <v>46</v>
      </c>
      <c r="G32">
        <v>58</v>
      </c>
      <c r="H32">
        <v>1.1879999999999999</v>
      </c>
      <c r="I32">
        <v>759.94539999999995</v>
      </c>
      <c r="J32">
        <v>19250</v>
      </c>
      <c r="K32">
        <v>30</v>
      </c>
      <c r="L32">
        <v>139022</v>
      </c>
      <c r="M32">
        <v>139071</v>
      </c>
      <c r="N32">
        <v>239988</v>
      </c>
      <c r="O32">
        <v>239996</v>
      </c>
      <c r="P32">
        <v>139311</v>
      </c>
      <c r="Q32">
        <v>139287</v>
      </c>
      <c r="R32">
        <v>221127</v>
      </c>
      <c r="S32">
        <v>221135</v>
      </c>
      <c r="T32">
        <v>220988</v>
      </c>
      <c r="U32">
        <v>220996</v>
      </c>
      <c r="V32">
        <v>215335</v>
      </c>
      <c r="W32">
        <v>215350</v>
      </c>
      <c r="X32">
        <v>215871</v>
      </c>
      <c r="Y32">
        <v>215889</v>
      </c>
      <c r="Z32">
        <v>294041</v>
      </c>
      <c r="AA32">
        <v>294025</v>
      </c>
      <c r="AB32">
        <v>1339.47</v>
      </c>
      <c r="AC32">
        <v>52567.402300000002</v>
      </c>
      <c r="AD32">
        <v>6</v>
      </c>
      <c r="AE32">
        <v>188.7731</v>
      </c>
      <c r="AF32">
        <v>188.7731</v>
      </c>
      <c r="AG32">
        <v>188.7731</v>
      </c>
      <c r="AH32">
        <v>161.53649999999999</v>
      </c>
      <c r="AI32">
        <v>151.0523</v>
      </c>
      <c r="AJ32">
        <v>22.053599999999999</v>
      </c>
      <c r="AK32">
        <v>22.053599999999999</v>
      </c>
      <c r="AL32">
        <v>1222.0703000000001</v>
      </c>
      <c r="AM32">
        <v>1135.6155000000001</v>
      </c>
      <c r="AN32">
        <v>1075</v>
      </c>
      <c r="AO32">
        <v>888.48099999999999</v>
      </c>
      <c r="AP32">
        <v>1087.5873999999999</v>
      </c>
      <c r="AQ32">
        <v>1013.6849999999999</v>
      </c>
      <c r="AR32">
        <v>995.36149999999998</v>
      </c>
      <c r="AS32">
        <v>974.89089999999999</v>
      </c>
      <c r="AT32">
        <v>954.16660000000002</v>
      </c>
      <c r="AU32">
        <v>942.36210000000005</v>
      </c>
      <c r="AV32">
        <v>928.8193</v>
      </c>
      <c r="AW32">
        <v>911.10429999999997</v>
      </c>
      <c r="AX32">
        <v>16</v>
      </c>
      <c r="AY32">
        <v>19.2</v>
      </c>
      <c r="AZ32">
        <v>30.626200000000001</v>
      </c>
      <c r="BA32">
        <v>17.743600000000001</v>
      </c>
      <c r="BB32">
        <v>10.423</v>
      </c>
      <c r="BC32">
        <v>7.3086000000000002</v>
      </c>
      <c r="BD32">
        <v>5.2717999999999998</v>
      </c>
      <c r="BE32">
        <v>3.9190999999999998</v>
      </c>
      <c r="BF32">
        <v>3.0053999999999998</v>
      </c>
      <c r="BG32">
        <v>2.5655999999999999</v>
      </c>
      <c r="BH32">
        <v>2.5626000000000002</v>
      </c>
      <c r="BI32">
        <v>88.92</v>
      </c>
      <c r="BJ32">
        <v>134.61000000000001</v>
      </c>
      <c r="BK32">
        <v>155.22</v>
      </c>
      <c r="BL32">
        <v>226.95</v>
      </c>
      <c r="BM32">
        <v>227.37</v>
      </c>
      <c r="BN32">
        <v>328.48</v>
      </c>
      <c r="BO32">
        <v>315.60000000000002</v>
      </c>
      <c r="BP32">
        <v>458</v>
      </c>
      <c r="BQ32">
        <v>428.34</v>
      </c>
      <c r="BR32">
        <v>621.82000000000005</v>
      </c>
      <c r="BS32">
        <v>552.12</v>
      </c>
      <c r="BT32">
        <v>810.85</v>
      </c>
      <c r="BU32">
        <v>659.86</v>
      </c>
      <c r="BV32">
        <v>960.99</v>
      </c>
      <c r="BW32">
        <v>50.8</v>
      </c>
      <c r="BX32">
        <v>46</v>
      </c>
      <c r="BY32">
        <v>36.693899999999999</v>
      </c>
      <c r="BZ32">
        <v>0.76363599999999998</v>
      </c>
      <c r="CA32">
        <v>0.69159999999999999</v>
      </c>
      <c r="CB32">
        <v>2.5908000000000002</v>
      </c>
      <c r="CC32">
        <v>-0.93740000000000001</v>
      </c>
      <c r="CD32">
        <v>0.69159999999999999</v>
      </c>
      <c r="CE32">
        <v>2103650</v>
      </c>
      <c r="CF32">
        <v>1</v>
      </c>
      <c r="CI32">
        <v>3.6842999999999999</v>
      </c>
      <c r="CJ32">
        <v>6.9935999999999998</v>
      </c>
      <c r="CK32">
        <v>8.6414000000000009</v>
      </c>
      <c r="CL32">
        <v>10.7493</v>
      </c>
      <c r="CM32">
        <v>12.552099999999999</v>
      </c>
      <c r="CN32">
        <v>15.994999999999999</v>
      </c>
      <c r="CO32">
        <v>3.9348999999999998</v>
      </c>
      <c r="CP32">
        <v>7.5587</v>
      </c>
      <c r="CQ32">
        <v>8.9491999999999994</v>
      </c>
      <c r="CR32">
        <v>11.495200000000001</v>
      </c>
      <c r="CS32">
        <v>13.436500000000001</v>
      </c>
      <c r="CT32">
        <v>17.9254</v>
      </c>
      <c r="CU32">
        <v>25.075099999999999</v>
      </c>
      <c r="CV32">
        <v>24.9909</v>
      </c>
      <c r="CW32">
        <v>25.075600000000001</v>
      </c>
      <c r="CX32">
        <v>24.974599999999999</v>
      </c>
      <c r="CY32">
        <v>24.890899999999998</v>
      </c>
      <c r="CZ32">
        <v>25.162299999999998</v>
      </c>
      <c r="DB32">
        <v>16483</v>
      </c>
      <c r="DC32">
        <v>563</v>
      </c>
      <c r="DD32">
        <v>13</v>
      </c>
      <c r="DF32" t="s">
        <v>544</v>
      </c>
      <c r="DG32">
        <v>254</v>
      </c>
      <c r="DH32">
        <v>1262</v>
      </c>
      <c r="DI32">
        <v>6</v>
      </c>
      <c r="DJ32">
        <v>1</v>
      </c>
      <c r="DK32">
        <v>35</v>
      </c>
      <c r="DL32">
        <v>25.166668000000001</v>
      </c>
      <c r="DM32">
        <v>0.76363599999999998</v>
      </c>
      <c r="DN32">
        <v>1877.3357000000001</v>
      </c>
      <c r="DO32">
        <v>1849.7786000000001</v>
      </c>
      <c r="DP32">
        <v>1559.1786</v>
      </c>
      <c r="DQ32">
        <v>1426.5571</v>
      </c>
      <c r="DR32">
        <v>1325.1857</v>
      </c>
      <c r="DS32">
        <v>1285.8928000000001</v>
      </c>
      <c r="DT32">
        <v>1127.7715000000001</v>
      </c>
      <c r="DU32">
        <v>72.892099999999999</v>
      </c>
      <c r="DV32">
        <v>72.0364</v>
      </c>
      <c r="DW32">
        <v>71.062100000000001</v>
      </c>
      <c r="DX32">
        <v>71.591399999999993</v>
      </c>
      <c r="DY32">
        <v>61.571399999999997</v>
      </c>
      <c r="DZ32">
        <v>65.465000000000003</v>
      </c>
      <c r="EA32">
        <v>47.366399999999999</v>
      </c>
      <c r="EB32">
        <v>30.626200000000001</v>
      </c>
      <c r="EC32">
        <v>17.743600000000001</v>
      </c>
      <c r="ED32">
        <v>10.423</v>
      </c>
      <c r="EE32">
        <v>7.3086000000000002</v>
      </c>
      <c r="EF32">
        <v>5.2717999999999998</v>
      </c>
      <c r="EG32">
        <v>3.9190999999999998</v>
      </c>
      <c r="EH32">
        <v>3.0053999999999998</v>
      </c>
      <c r="EI32">
        <v>2.5655999999999999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8.2418000000000005E-2</v>
      </c>
      <c r="EY32">
        <v>6.7067000000000002E-2</v>
      </c>
      <c r="EZ32">
        <v>5.6293000000000003E-2</v>
      </c>
      <c r="FA32">
        <v>4.8611000000000001E-2</v>
      </c>
      <c r="FB32">
        <v>5.0909999999999997E-2</v>
      </c>
      <c r="FC32">
        <v>2.3331000000000001E-2</v>
      </c>
      <c r="FD32">
        <v>2.1096E-2</v>
      </c>
      <c r="FE32">
        <v>-2.5709999999999999E-3</v>
      </c>
      <c r="FF32">
        <v>-8.3330000000000001E-3</v>
      </c>
      <c r="FG32">
        <v>-1.8627999999999999E-2</v>
      </c>
      <c r="FH32">
        <v>-5.4209999999999996E-3</v>
      </c>
      <c r="FI32">
        <v>-9.0880000000000006E-3</v>
      </c>
      <c r="FJ32">
        <v>-1.485E-2</v>
      </c>
      <c r="FK32">
        <v>-8.3879999999999996E-3</v>
      </c>
      <c r="FL32">
        <v>8.0327999999999997E-2</v>
      </c>
      <c r="FM32">
        <v>7.7299999999999994E-2</v>
      </c>
      <c r="FN32">
        <v>7.5708999999999999E-2</v>
      </c>
      <c r="FO32">
        <v>7.2900000000000006E-2</v>
      </c>
      <c r="FP32">
        <v>7.7567999999999998E-2</v>
      </c>
      <c r="FQ32">
        <v>0.103548</v>
      </c>
      <c r="FR32">
        <v>9.7492999999999996E-2</v>
      </c>
      <c r="FS32">
        <v>-0.28081699999999998</v>
      </c>
      <c r="FT32">
        <v>-0.27667399999999998</v>
      </c>
      <c r="FU32">
        <v>-0.27422200000000002</v>
      </c>
      <c r="FV32">
        <v>-0.273115</v>
      </c>
      <c r="FW32">
        <v>-0.27754800000000002</v>
      </c>
      <c r="FX32">
        <v>-0.28954600000000003</v>
      </c>
      <c r="FY32">
        <v>-0.28209499999999998</v>
      </c>
      <c r="FZ32">
        <v>-1.3320209999999999</v>
      </c>
      <c r="GA32">
        <v>-1.307887</v>
      </c>
      <c r="GB32">
        <v>-1.2884739999999999</v>
      </c>
      <c r="GC32">
        <v>-1.279549</v>
      </c>
      <c r="GD32">
        <v>-1.3067530000000001</v>
      </c>
      <c r="GE32">
        <v>-1.413581</v>
      </c>
      <c r="GF32">
        <v>-1.3617630000000001</v>
      </c>
      <c r="GG32">
        <v>-0.44948399999999999</v>
      </c>
      <c r="GH32">
        <v>-0.40742699999999998</v>
      </c>
      <c r="GI32">
        <v>-0.39437699999999998</v>
      </c>
      <c r="GJ32">
        <v>-0.39082099999999997</v>
      </c>
      <c r="GK32">
        <v>-0.43622</v>
      </c>
      <c r="GL32">
        <v>-0.60236599999999996</v>
      </c>
      <c r="GM32">
        <v>-0.53190400000000004</v>
      </c>
      <c r="GN32">
        <v>-0.36805500000000002</v>
      </c>
      <c r="GO32">
        <v>-0.33738400000000002</v>
      </c>
      <c r="GP32">
        <v>-0.32214199999999998</v>
      </c>
      <c r="GQ32">
        <v>-0.315444</v>
      </c>
      <c r="GR32">
        <v>-0.34705599999999998</v>
      </c>
      <c r="GS32">
        <v>-0.41634500000000002</v>
      </c>
      <c r="GT32">
        <v>-0.36642999999999998</v>
      </c>
      <c r="GU32">
        <v>0.39233099999999999</v>
      </c>
      <c r="GV32">
        <v>0.34213300000000002</v>
      </c>
      <c r="GW32">
        <v>0.27140199999999998</v>
      </c>
      <c r="GX32">
        <v>0.21471799999999999</v>
      </c>
      <c r="GY32">
        <v>0.338833</v>
      </c>
      <c r="GZ32">
        <v>0.274117</v>
      </c>
      <c r="HA32">
        <v>0.24185200000000001</v>
      </c>
      <c r="HB32">
        <v>-65</v>
      </c>
      <c r="HC32">
        <v>-60</v>
      </c>
      <c r="HD32">
        <v>-65</v>
      </c>
      <c r="HE32">
        <v>-65</v>
      </c>
      <c r="HF32">
        <v>-70</v>
      </c>
      <c r="HG32">
        <v>20</v>
      </c>
      <c r="HH32">
        <v>-20</v>
      </c>
      <c r="HI32">
        <v>-1.8735580000000001</v>
      </c>
      <c r="HJ32">
        <v>-1.848339</v>
      </c>
      <c r="HK32">
        <v>-1.834619</v>
      </c>
      <c r="HL32">
        <v>-1.8294159999999999</v>
      </c>
      <c r="HM32">
        <v>-1.8555569999999999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740.63</v>
      </c>
      <c r="HX32">
        <v>0</v>
      </c>
      <c r="HZ32">
        <v>740.45699999999999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764.93399999999997</v>
      </c>
      <c r="IJ32">
        <v>0</v>
      </c>
      <c r="IL32">
        <v>765.10400000000004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774.74400000000003</v>
      </c>
      <c r="IV32">
        <v>0</v>
      </c>
      <c r="IX32">
        <v>774.74199999999996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780.04100000000005</v>
      </c>
      <c r="JH32">
        <v>0</v>
      </c>
      <c r="JJ32">
        <v>779.89400000000001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751.52099999999996</v>
      </c>
      <c r="JT32">
        <v>0</v>
      </c>
      <c r="JV32">
        <v>751.33600000000001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733.88599999999997</v>
      </c>
      <c r="KF32">
        <v>0.10199999999999999</v>
      </c>
      <c r="KH32">
        <v>734.05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768.10199999999998</v>
      </c>
      <c r="KR32">
        <v>2.5000000000000001E-2</v>
      </c>
      <c r="KT32">
        <v>768.23099999999999</v>
      </c>
      <c r="KU32">
        <v>2.5000000000000001E-2</v>
      </c>
      <c r="KV32">
        <v>150.80262210960001</v>
      </c>
      <c r="KW32">
        <v>142.98788578</v>
      </c>
      <c r="KX32">
        <v>118.0438526274</v>
      </c>
      <c r="KY32">
        <v>103.99601259000001</v>
      </c>
      <c r="KZ32">
        <v>102.79200437759999</v>
      </c>
      <c r="LA32">
        <v>133.15162765440002</v>
      </c>
      <c r="LB32">
        <v>109.9498268495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-29.4178736</v>
      </c>
      <c r="LI32">
        <v>-7.1652129999999996</v>
      </c>
      <c r="LJ32">
        <v>-106.357880787</v>
      </c>
      <c r="LK32">
        <v>-76.817435058000001</v>
      </c>
      <c r="LL32">
        <v>-48.530373210000008</v>
      </c>
      <c r="LM32">
        <v>-55.263721310000001</v>
      </c>
      <c r="LN32">
        <v>-54.651023965999997</v>
      </c>
      <c r="LO32">
        <v>-11.988580461</v>
      </c>
      <c r="LP32">
        <v>-17.305284203999999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121.78127000000001</v>
      </c>
      <c r="LY32">
        <v>110.90034</v>
      </c>
      <c r="LZ32">
        <v>119.250235</v>
      </c>
      <c r="MA32">
        <v>118.91203999999999</v>
      </c>
      <c r="MB32">
        <v>129.88899000000001</v>
      </c>
      <c r="MC32">
        <v>0</v>
      </c>
      <c r="MD32">
        <v>0</v>
      </c>
      <c r="ME32">
        <v>-32.7638326764</v>
      </c>
      <c r="MF32">
        <v>-29.3495743428</v>
      </c>
      <c r="MG32">
        <v>-28.025257811699998</v>
      </c>
      <c r="MH32">
        <v>-27.979422539399994</v>
      </c>
      <c r="MI32">
        <v>-26.858676107999997</v>
      </c>
      <c r="MJ32">
        <v>-39.43389019</v>
      </c>
      <c r="MK32">
        <v>-25.194377625600001</v>
      </c>
      <c r="ML32">
        <v>133.46217864620002</v>
      </c>
      <c r="MM32">
        <v>147.7212163792</v>
      </c>
      <c r="MN32">
        <v>160.73845660570001</v>
      </c>
      <c r="MO32">
        <v>139.6649087406</v>
      </c>
      <c r="MP32">
        <v>151.17129430360001</v>
      </c>
      <c r="MQ32">
        <v>52.311283403400012</v>
      </c>
      <c r="MR32">
        <v>60.284952019900004</v>
      </c>
    </row>
    <row r="33" spans="1:356" x14ac:dyDescent="0.35">
      <c r="A33">
        <v>196</v>
      </c>
      <c r="B33" t="s">
        <v>414</v>
      </c>
      <c r="C33" s="3">
        <v>42843.259421296294</v>
      </c>
      <c r="D33">
        <v>64.201899999999995</v>
      </c>
      <c r="E33">
        <v>64.716499999999996</v>
      </c>
      <c r="F33">
        <v>35</v>
      </c>
      <c r="G33">
        <v>58</v>
      </c>
      <c r="H33">
        <v>1.1879999999999999</v>
      </c>
      <c r="I33">
        <v>757.30110000000002</v>
      </c>
      <c r="J33">
        <v>19208</v>
      </c>
      <c r="K33">
        <v>30</v>
      </c>
      <c r="L33">
        <v>139022</v>
      </c>
      <c r="M33">
        <v>139071</v>
      </c>
      <c r="N33">
        <v>239988</v>
      </c>
      <c r="O33">
        <v>239996</v>
      </c>
      <c r="P33">
        <v>139311</v>
      </c>
      <c r="Q33">
        <v>139287</v>
      </c>
      <c r="R33">
        <v>221127</v>
      </c>
      <c r="S33">
        <v>221135</v>
      </c>
      <c r="T33">
        <v>220988</v>
      </c>
      <c r="U33">
        <v>220996</v>
      </c>
      <c r="V33">
        <v>215335</v>
      </c>
      <c r="W33">
        <v>215350</v>
      </c>
      <c r="X33">
        <v>215871</v>
      </c>
      <c r="Y33">
        <v>215889</v>
      </c>
      <c r="Z33">
        <v>294041</v>
      </c>
      <c r="AA33">
        <v>294025</v>
      </c>
      <c r="AB33">
        <v>1339.47</v>
      </c>
      <c r="AC33">
        <v>52567.402300000002</v>
      </c>
      <c r="AD33">
        <v>6</v>
      </c>
      <c r="AE33">
        <v>189.58959999999999</v>
      </c>
      <c r="AF33">
        <v>189.58959999999999</v>
      </c>
      <c r="AG33">
        <v>189.58959999999999</v>
      </c>
      <c r="AH33">
        <v>162.35310000000001</v>
      </c>
      <c r="AI33">
        <v>151.8689</v>
      </c>
      <c r="AJ33">
        <v>22.870200000000001</v>
      </c>
      <c r="AK33">
        <v>22.870200000000001</v>
      </c>
      <c r="AL33">
        <v>1212.6953000000001</v>
      </c>
      <c r="AM33">
        <v>1134.9594</v>
      </c>
      <c r="AN33">
        <v>1076</v>
      </c>
      <c r="AO33">
        <v>888.22170000000006</v>
      </c>
      <c r="AP33">
        <v>1080.6423</v>
      </c>
      <c r="AQ33">
        <v>1007.9675999999999</v>
      </c>
      <c r="AR33">
        <v>990.29600000000005</v>
      </c>
      <c r="AS33">
        <v>970.58540000000005</v>
      </c>
      <c r="AT33">
        <v>950.75490000000002</v>
      </c>
      <c r="AU33">
        <v>939.21379999999999</v>
      </c>
      <c r="AV33">
        <v>925.74170000000004</v>
      </c>
      <c r="AW33">
        <v>908.51030000000003</v>
      </c>
      <c r="AX33">
        <v>15.8</v>
      </c>
      <c r="AY33">
        <v>18.8</v>
      </c>
      <c r="AZ33">
        <v>30.668399999999998</v>
      </c>
      <c r="BA33">
        <v>17.799900000000001</v>
      </c>
      <c r="BB33">
        <v>10.428100000000001</v>
      </c>
      <c r="BC33">
        <v>7.2835000000000001</v>
      </c>
      <c r="BD33">
        <v>5.2229000000000001</v>
      </c>
      <c r="BE33">
        <v>3.8938000000000001</v>
      </c>
      <c r="BF33">
        <v>3.0139999999999998</v>
      </c>
      <c r="BG33">
        <v>2.5680000000000001</v>
      </c>
      <c r="BH33">
        <v>2.5638000000000001</v>
      </c>
      <c r="BI33">
        <v>88.22</v>
      </c>
      <c r="BJ33">
        <v>134.49</v>
      </c>
      <c r="BK33">
        <v>154.33000000000001</v>
      </c>
      <c r="BL33">
        <v>228.31</v>
      </c>
      <c r="BM33">
        <v>226.49</v>
      </c>
      <c r="BN33">
        <v>330.75</v>
      </c>
      <c r="BO33">
        <v>314.26</v>
      </c>
      <c r="BP33">
        <v>461.61</v>
      </c>
      <c r="BQ33">
        <v>427.07</v>
      </c>
      <c r="BR33">
        <v>626.49</v>
      </c>
      <c r="BS33">
        <v>550.6</v>
      </c>
      <c r="BT33">
        <v>809.52</v>
      </c>
      <c r="BU33">
        <v>659.71</v>
      </c>
      <c r="BV33">
        <v>959.96</v>
      </c>
      <c r="BW33">
        <v>49.5</v>
      </c>
      <c r="BX33">
        <v>45.9</v>
      </c>
      <c r="BY33">
        <v>36.970199999999998</v>
      </c>
      <c r="BZ33">
        <v>5.3727280000000004</v>
      </c>
      <c r="CA33">
        <v>4.8795000000000002</v>
      </c>
      <c r="CB33">
        <v>4.8795000000000002</v>
      </c>
      <c r="CC33">
        <v>0.31590000000000001</v>
      </c>
      <c r="CD33">
        <v>4.8795000000000002</v>
      </c>
      <c r="CE33">
        <v>2103650</v>
      </c>
      <c r="CF33">
        <v>2</v>
      </c>
      <c r="CI33">
        <v>3.6543000000000001</v>
      </c>
      <c r="CJ33">
        <v>7.01</v>
      </c>
      <c r="CK33">
        <v>8.5707000000000004</v>
      </c>
      <c r="CL33">
        <v>10.6829</v>
      </c>
      <c r="CM33">
        <v>12.4579</v>
      </c>
      <c r="CN33">
        <v>15.767899999999999</v>
      </c>
      <c r="CO33">
        <v>4.0406000000000004</v>
      </c>
      <c r="CP33">
        <v>7.3437999999999999</v>
      </c>
      <c r="CQ33">
        <v>8.8437999999999999</v>
      </c>
      <c r="CR33">
        <v>11.4781</v>
      </c>
      <c r="CS33">
        <v>13.210900000000001</v>
      </c>
      <c r="CT33">
        <v>17.735900000000001</v>
      </c>
      <c r="CU33">
        <v>25.060099999999998</v>
      </c>
      <c r="CV33">
        <v>25.026599999999998</v>
      </c>
      <c r="CW33">
        <v>25.027799999999999</v>
      </c>
      <c r="CX33">
        <v>25.179400000000001</v>
      </c>
      <c r="CY33">
        <v>25.013500000000001</v>
      </c>
      <c r="CZ33">
        <v>24.9834</v>
      </c>
      <c r="DB33">
        <v>16483</v>
      </c>
      <c r="DC33">
        <v>563</v>
      </c>
      <c r="DD33">
        <v>14</v>
      </c>
      <c r="DF33" t="s">
        <v>544</v>
      </c>
      <c r="DG33">
        <v>254</v>
      </c>
      <c r="DH33">
        <v>1262</v>
      </c>
      <c r="DI33">
        <v>6</v>
      </c>
      <c r="DJ33">
        <v>1</v>
      </c>
      <c r="DK33">
        <v>35</v>
      </c>
      <c r="DL33">
        <v>30.5</v>
      </c>
      <c r="DM33">
        <v>5.3727280000000004</v>
      </c>
      <c r="DN33">
        <v>1898.3143</v>
      </c>
      <c r="DO33">
        <v>1881.45</v>
      </c>
      <c r="DP33">
        <v>1588.2572</v>
      </c>
      <c r="DQ33">
        <v>1450.0358000000001</v>
      </c>
      <c r="DR33">
        <v>1323.8</v>
      </c>
      <c r="DS33">
        <v>1248.8429000000001</v>
      </c>
      <c r="DT33">
        <v>1184.8286000000001</v>
      </c>
      <c r="DU33">
        <v>70.45</v>
      </c>
      <c r="DV33">
        <v>69.738600000000005</v>
      </c>
      <c r="DW33">
        <v>69.042100000000005</v>
      </c>
      <c r="DX33">
        <v>68.067099999999996</v>
      </c>
      <c r="DY33">
        <v>54.744999999999997</v>
      </c>
      <c r="DZ33">
        <v>63.657899999999998</v>
      </c>
      <c r="EA33">
        <v>46.4193</v>
      </c>
      <c r="EB33">
        <v>30.668399999999998</v>
      </c>
      <c r="EC33">
        <v>17.799900000000001</v>
      </c>
      <c r="ED33">
        <v>10.428100000000001</v>
      </c>
      <c r="EE33">
        <v>7.2835000000000001</v>
      </c>
      <c r="EF33">
        <v>5.2229000000000001</v>
      </c>
      <c r="EG33">
        <v>3.8938000000000001</v>
      </c>
      <c r="EH33">
        <v>3.0139999999999998</v>
      </c>
      <c r="EI33">
        <v>2.5680000000000001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8.2086000000000006E-2</v>
      </c>
      <c r="EY33">
        <v>6.6405000000000006E-2</v>
      </c>
      <c r="EZ33">
        <v>5.5710999999999997E-2</v>
      </c>
      <c r="FA33">
        <v>4.8357999999999998E-2</v>
      </c>
      <c r="FB33">
        <v>5.0598999999999998E-2</v>
      </c>
      <c r="FC33">
        <v>2.3178000000000001E-2</v>
      </c>
      <c r="FD33">
        <v>2.0976000000000002E-2</v>
      </c>
      <c r="FE33">
        <v>-2.7169999999999998E-3</v>
      </c>
      <c r="FF33">
        <v>-8.8509999999999995E-3</v>
      </c>
      <c r="FG33">
        <v>-1.9791E-2</v>
      </c>
      <c r="FH33">
        <v>-6.483E-3</v>
      </c>
      <c r="FI33">
        <v>-9.8779999999999996E-3</v>
      </c>
      <c r="FJ33">
        <v>-1.6847999999999998E-2</v>
      </c>
      <c r="FK33">
        <v>-9.6780000000000008E-3</v>
      </c>
      <c r="FL33">
        <v>8.0288999999999999E-2</v>
      </c>
      <c r="FM33">
        <v>7.7266000000000001E-2</v>
      </c>
      <c r="FN33">
        <v>7.5673000000000004E-2</v>
      </c>
      <c r="FO33">
        <v>7.2861999999999996E-2</v>
      </c>
      <c r="FP33">
        <v>7.7535999999999994E-2</v>
      </c>
      <c r="FQ33">
        <v>0.103515</v>
      </c>
      <c r="FR33">
        <v>9.7411999999999999E-2</v>
      </c>
      <c r="FS33">
        <v>-0.280997</v>
      </c>
      <c r="FT33">
        <v>-0.27683200000000002</v>
      </c>
      <c r="FU33">
        <v>-0.27428999999999998</v>
      </c>
      <c r="FV33">
        <v>-0.27332800000000002</v>
      </c>
      <c r="FW33">
        <v>-0.27764699999999998</v>
      </c>
      <c r="FX33">
        <v>-0.28964800000000002</v>
      </c>
      <c r="FY33">
        <v>-0.28250599999999998</v>
      </c>
      <c r="FZ33">
        <v>-1.326811</v>
      </c>
      <c r="GA33">
        <v>-1.303007</v>
      </c>
      <c r="GB33">
        <v>-1.2812749999999999</v>
      </c>
      <c r="GC33">
        <v>-1.274786</v>
      </c>
      <c r="GD33">
        <v>-1.300853</v>
      </c>
      <c r="GE33">
        <v>-1.4083779999999999</v>
      </c>
      <c r="GF33">
        <v>-1.3587130000000001</v>
      </c>
      <c r="GG33">
        <v>-0.44972899999999999</v>
      </c>
      <c r="GH33">
        <v>-0.40776899999999999</v>
      </c>
      <c r="GI33">
        <v>-0.39461400000000002</v>
      </c>
      <c r="GJ33">
        <v>-0.39094000000000001</v>
      </c>
      <c r="GK33">
        <v>-0.43664399999999998</v>
      </c>
      <c r="GL33">
        <v>-0.60333599999999998</v>
      </c>
      <c r="GM33">
        <v>-0.53159800000000001</v>
      </c>
      <c r="GN33">
        <v>-0.36866900000000002</v>
      </c>
      <c r="GO33">
        <v>-0.33765699999999998</v>
      </c>
      <c r="GP33">
        <v>-0.32264399999999999</v>
      </c>
      <c r="GQ33">
        <v>-0.31622099999999997</v>
      </c>
      <c r="GR33">
        <v>-0.34721600000000002</v>
      </c>
      <c r="GS33">
        <v>-0.41578199999999998</v>
      </c>
      <c r="GT33">
        <v>-0.368006</v>
      </c>
      <c r="GU33">
        <v>0.39258700000000002</v>
      </c>
      <c r="GV33">
        <v>0.34358100000000003</v>
      </c>
      <c r="GW33">
        <v>0.27237600000000001</v>
      </c>
      <c r="GX33">
        <v>0.21529599999999999</v>
      </c>
      <c r="GY33">
        <v>0.33989399999999997</v>
      </c>
      <c r="GZ33">
        <v>0.275088</v>
      </c>
      <c r="HA33">
        <v>0.241979</v>
      </c>
      <c r="HB33">
        <v>-70</v>
      </c>
      <c r="HC33">
        <v>-65</v>
      </c>
      <c r="HD33">
        <v>-70</v>
      </c>
      <c r="HE33">
        <v>-70</v>
      </c>
      <c r="HF33">
        <v>-75</v>
      </c>
      <c r="HG33">
        <v>30</v>
      </c>
      <c r="HH33">
        <v>-30</v>
      </c>
      <c r="HI33">
        <v>-1.8713219999999999</v>
      </c>
      <c r="HJ33">
        <v>-1.846266</v>
      </c>
      <c r="HK33">
        <v>-1.83243</v>
      </c>
      <c r="HL33">
        <v>-1.8272409999999999</v>
      </c>
      <c r="HM33">
        <v>-1.853213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740.63</v>
      </c>
      <c r="HX33">
        <v>0</v>
      </c>
      <c r="HZ33">
        <v>740.45699999999999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764.93399999999997</v>
      </c>
      <c r="IJ33">
        <v>0</v>
      </c>
      <c r="IL33">
        <v>765.10400000000004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774.74400000000003</v>
      </c>
      <c r="IV33">
        <v>0</v>
      </c>
      <c r="IX33">
        <v>774.74199999999996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780.04100000000005</v>
      </c>
      <c r="JH33">
        <v>0</v>
      </c>
      <c r="JJ33">
        <v>779.89400000000001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751.52099999999996</v>
      </c>
      <c r="JT33">
        <v>0</v>
      </c>
      <c r="JV33">
        <v>751.33600000000001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733.88599999999997</v>
      </c>
      <c r="KF33">
        <v>0.10199999999999999</v>
      </c>
      <c r="KH33">
        <v>734.05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768.10199999999998</v>
      </c>
      <c r="KR33">
        <v>2.5000000000000001E-2</v>
      </c>
      <c r="KT33">
        <v>768.23099999999999</v>
      </c>
      <c r="KU33">
        <v>2.5000000000000001E-2</v>
      </c>
      <c r="KV33">
        <v>152.41375683269999</v>
      </c>
      <c r="KW33">
        <v>145.37211569999999</v>
      </c>
      <c r="KX33">
        <v>120.18818709560001</v>
      </c>
      <c r="KY33">
        <v>105.6525084596</v>
      </c>
      <c r="KZ33">
        <v>102.6421568</v>
      </c>
      <c r="LA33">
        <v>129.27397279350001</v>
      </c>
      <c r="LB33">
        <v>115.4165235832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-29.428236800000001</v>
      </c>
      <c r="LI33">
        <v>-7.1756523999999997</v>
      </c>
      <c r="LJ33">
        <v>-105.30766225900001</v>
      </c>
      <c r="LK33">
        <v>-74.993264878000019</v>
      </c>
      <c r="LL33">
        <v>-46.023397999999993</v>
      </c>
      <c r="LM33">
        <v>-53.381663749999987</v>
      </c>
      <c r="LN33">
        <v>-52.972035013000003</v>
      </c>
      <c r="LO33">
        <v>-8.9150327400000027</v>
      </c>
      <c r="LP33">
        <v>-15.350739474000001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130.99253999999999</v>
      </c>
      <c r="LY33">
        <v>120.00729</v>
      </c>
      <c r="LZ33">
        <v>128.27010000000001</v>
      </c>
      <c r="MA33">
        <v>127.90687</v>
      </c>
      <c r="MB33">
        <v>138.99097499999999</v>
      </c>
      <c r="MC33">
        <v>0</v>
      </c>
      <c r="MD33">
        <v>0</v>
      </c>
      <c r="ME33">
        <v>-31.683408050000001</v>
      </c>
      <c r="MF33">
        <v>-28.437239183400003</v>
      </c>
      <c r="MG33">
        <v>-27.244979249400004</v>
      </c>
      <c r="MH33">
        <v>-26.610152073999998</v>
      </c>
      <c r="MI33">
        <v>-23.904075779999996</v>
      </c>
      <c r="MJ33">
        <v>-38.4071027544</v>
      </c>
      <c r="MK33">
        <v>-24.676407041400001</v>
      </c>
      <c r="ML33">
        <v>146.41522652369997</v>
      </c>
      <c r="MM33">
        <v>161.94890163859995</v>
      </c>
      <c r="MN33">
        <v>175.18990984620001</v>
      </c>
      <c r="MO33">
        <v>153.56756263560004</v>
      </c>
      <c r="MP33">
        <v>164.75702100699999</v>
      </c>
      <c r="MQ33">
        <v>52.523600499099999</v>
      </c>
      <c r="MR33">
        <v>68.213724667800008</v>
      </c>
    </row>
    <row r="34" spans="1:356" x14ac:dyDescent="0.35">
      <c r="A34">
        <v>196</v>
      </c>
      <c r="B34" t="s">
        <v>415</v>
      </c>
      <c r="C34" s="3">
        <v>42843.260706018518</v>
      </c>
      <c r="D34">
        <v>63.906799999999997</v>
      </c>
      <c r="E34">
        <v>64.609499999999997</v>
      </c>
      <c r="F34">
        <v>53</v>
      </c>
      <c r="G34">
        <v>58</v>
      </c>
      <c r="H34">
        <v>1.1879999999999999</v>
      </c>
      <c r="I34">
        <v>760.52110000000005</v>
      </c>
      <c r="J34">
        <v>19303</v>
      </c>
      <c r="K34">
        <v>30</v>
      </c>
      <c r="L34">
        <v>139022</v>
      </c>
      <c r="M34">
        <v>139071</v>
      </c>
      <c r="N34">
        <v>239988</v>
      </c>
      <c r="O34">
        <v>239996</v>
      </c>
      <c r="P34">
        <v>139311</v>
      </c>
      <c r="Q34">
        <v>139287</v>
      </c>
      <c r="R34">
        <v>221127</v>
      </c>
      <c r="S34">
        <v>221135</v>
      </c>
      <c r="T34">
        <v>220988</v>
      </c>
      <c r="U34">
        <v>220996</v>
      </c>
      <c r="V34">
        <v>215335</v>
      </c>
      <c r="W34">
        <v>215350</v>
      </c>
      <c r="X34">
        <v>215871</v>
      </c>
      <c r="Y34">
        <v>215889</v>
      </c>
      <c r="Z34">
        <v>294041</v>
      </c>
      <c r="AA34">
        <v>294025</v>
      </c>
      <c r="AB34">
        <v>1339.47</v>
      </c>
      <c r="AC34">
        <v>52606.863299999997</v>
      </c>
      <c r="AD34">
        <v>6</v>
      </c>
      <c r="AE34">
        <v>190.40969999999999</v>
      </c>
      <c r="AF34">
        <v>190.40969999999999</v>
      </c>
      <c r="AG34">
        <v>190.40969999999999</v>
      </c>
      <c r="AH34">
        <v>163.17310000000001</v>
      </c>
      <c r="AI34">
        <v>152.68889999999999</v>
      </c>
      <c r="AJ34">
        <v>23.690200000000001</v>
      </c>
      <c r="AK34">
        <v>23.690200000000001</v>
      </c>
      <c r="AL34">
        <v>1227.9296999999999</v>
      </c>
      <c r="AM34">
        <v>1139.9777999999999</v>
      </c>
      <c r="AN34">
        <v>1071</v>
      </c>
      <c r="AO34">
        <v>889.92380000000003</v>
      </c>
      <c r="AP34">
        <v>1090.1472000000001</v>
      </c>
      <c r="AQ34">
        <v>1016.6095</v>
      </c>
      <c r="AR34">
        <v>998.42049999999995</v>
      </c>
      <c r="AS34">
        <v>978.22450000000003</v>
      </c>
      <c r="AT34">
        <v>958.02229999999997</v>
      </c>
      <c r="AU34">
        <v>946.82870000000003</v>
      </c>
      <c r="AV34">
        <v>933.702</v>
      </c>
      <c r="AW34">
        <v>916.16279999999995</v>
      </c>
      <c r="AX34">
        <v>15.8</v>
      </c>
      <c r="AY34">
        <v>18.399999999999999</v>
      </c>
      <c r="AZ34">
        <v>30.824999999999999</v>
      </c>
      <c r="BA34">
        <v>17.8537</v>
      </c>
      <c r="BB34">
        <v>10.4727</v>
      </c>
      <c r="BC34">
        <v>7.3428000000000004</v>
      </c>
      <c r="BD34">
        <v>5.2804000000000002</v>
      </c>
      <c r="BE34">
        <v>3.9035000000000002</v>
      </c>
      <c r="BF34">
        <v>2.9914999999999998</v>
      </c>
      <c r="BG34">
        <v>2.5680000000000001</v>
      </c>
      <c r="BH34">
        <v>2.5626000000000002</v>
      </c>
      <c r="BI34">
        <v>88.65</v>
      </c>
      <c r="BJ34">
        <v>134.81</v>
      </c>
      <c r="BK34">
        <v>154.09</v>
      </c>
      <c r="BL34">
        <v>226.83</v>
      </c>
      <c r="BM34">
        <v>225.72</v>
      </c>
      <c r="BN34">
        <v>328.45</v>
      </c>
      <c r="BO34">
        <v>313.45</v>
      </c>
      <c r="BP34">
        <v>458.46</v>
      </c>
      <c r="BQ34">
        <v>426.41</v>
      </c>
      <c r="BR34">
        <v>627.52</v>
      </c>
      <c r="BS34">
        <v>551.29999999999995</v>
      </c>
      <c r="BT34">
        <v>818.69</v>
      </c>
      <c r="BU34">
        <v>659.69</v>
      </c>
      <c r="BV34">
        <v>964.92</v>
      </c>
      <c r="BW34">
        <v>50.6</v>
      </c>
      <c r="BX34">
        <v>45.7</v>
      </c>
      <c r="BY34">
        <v>35.240699999999997</v>
      </c>
      <c r="BZ34">
        <v>4.6090910000000003</v>
      </c>
      <c r="CA34">
        <v>3.1331000000000002</v>
      </c>
      <c r="CB34">
        <v>4.1477000000000004</v>
      </c>
      <c r="CC34">
        <v>0.95760000000000001</v>
      </c>
      <c r="CD34">
        <v>3.1331000000000002</v>
      </c>
      <c r="CE34">
        <v>2103650</v>
      </c>
      <c r="CF34">
        <v>1</v>
      </c>
      <c r="CI34">
        <v>3.7063999999999999</v>
      </c>
      <c r="CJ34">
        <v>7.0064000000000002</v>
      </c>
      <c r="CK34">
        <v>8.5642999999999994</v>
      </c>
      <c r="CL34">
        <v>10.7164</v>
      </c>
      <c r="CM34">
        <v>12.5214</v>
      </c>
      <c r="CN34">
        <v>16.276399999999999</v>
      </c>
      <c r="CO34">
        <v>4.0094000000000003</v>
      </c>
      <c r="CP34">
        <v>7.6188000000000002</v>
      </c>
      <c r="CQ34">
        <v>9.2078000000000007</v>
      </c>
      <c r="CR34">
        <v>11.385899999999999</v>
      </c>
      <c r="CS34">
        <v>13.7438</v>
      </c>
      <c r="CT34">
        <v>18.899999999999999</v>
      </c>
      <c r="CU34">
        <v>24.937100000000001</v>
      </c>
      <c r="CV34">
        <v>24.971599999999999</v>
      </c>
      <c r="CW34">
        <v>25.0168</v>
      </c>
      <c r="CX34">
        <v>25.071400000000001</v>
      </c>
      <c r="CY34">
        <v>24.834900000000001</v>
      </c>
      <c r="CZ34">
        <v>24.408000000000001</v>
      </c>
      <c r="DB34">
        <v>16483</v>
      </c>
      <c r="DC34">
        <v>563</v>
      </c>
      <c r="DD34">
        <v>15</v>
      </c>
      <c r="DF34" t="s">
        <v>544</v>
      </c>
      <c r="DG34">
        <v>254</v>
      </c>
      <c r="DH34">
        <v>1262</v>
      </c>
      <c r="DI34">
        <v>6</v>
      </c>
      <c r="DJ34">
        <v>1</v>
      </c>
      <c r="DK34">
        <v>35</v>
      </c>
      <c r="DL34">
        <v>29.166665999999999</v>
      </c>
      <c r="DM34">
        <v>4.6090910000000003</v>
      </c>
      <c r="DN34">
        <v>1884.2572</v>
      </c>
      <c r="DO34">
        <v>1851.1857</v>
      </c>
      <c r="DP34">
        <v>1570.5714</v>
      </c>
      <c r="DQ34">
        <v>1441.9286</v>
      </c>
      <c r="DR34">
        <v>1340.1357</v>
      </c>
      <c r="DS34">
        <v>1269.6215</v>
      </c>
      <c r="DT34">
        <v>1079.8357000000001</v>
      </c>
      <c r="DU34">
        <v>73.892099999999999</v>
      </c>
      <c r="DV34">
        <v>71.212100000000007</v>
      </c>
      <c r="DW34">
        <v>73.245000000000005</v>
      </c>
      <c r="DX34">
        <v>70.3386</v>
      </c>
      <c r="DY34">
        <v>71.767899999999997</v>
      </c>
      <c r="DZ34">
        <v>63.012099999999997</v>
      </c>
      <c r="EA34">
        <v>45.828600000000002</v>
      </c>
      <c r="EB34">
        <v>30.824999999999999</v>
      </c>
      <c r="EC34">
        <v>17.8537</v>
      </c>
      <c r="ED34">
        <v>10.4727</v>
      </c>
      <c r="EE34">
        <v>7.3428000000000004</v>
      </c>
      <c r="EF34">
        <v>5.2804000000000002</v>
      </c>
      <c r="EG34">
        <v>3.9035000000000002</v>
      </c>
      <c r="EH34">
        <v>2.9914999999999998</v>
      </c>
      <c r="EI34">
        <v>2.5680000000000001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8.1022999999999998E-2</v>
      </c>
      <c r="EY34">
        <v>6.5684000000000006E-2</v>
      </c>
      <c r="EZ34">
        <v>5.4981000000000002E-2</v>
      </c>
      <c r="FA34">
        <v>4.8029000000000002E-2</v>
      </c>
      <c r="FB34">
        <v>4.9765999999999998E-2</v>
      </c>
      <c r="FC34">
        <v>2.3177E-2</v>
      </c>
      <c r="FD34">
        <v>2.1027000000000001E-2</v>
      </c>
      <c r="FE34">
        <v>-2.7200000000000002E-3</v>
      </c>
      <c r="FF34">
        <v>-8.8559999999999993E-3</v>
      </c>
      <c r="FG34">
        <v>-1.9812E-2</v>
      </c>
      <c r="FH34">
        <v>-6.4980000000000003E-3</v>
      </c>
      <c r="FI34">
        <v>-9.8890000000000002E-3</v>
      </c>
      <c r="FJ34">
        <v>-1.9379E-2</v>
      </c>
      <c r="FK34">
        <v>-1.1228E-2</v>
      </c>
      <c r="FL34">
        <v>8.0279000000000003E-2</v>
      </c>
      <c r="FM34">
        <v>7.7254000000000003E-2</v>
      </c>
      <c r="FN34">
        <v>7.5664999999999996E-2</v>
      </c>
      <c r="FO34">
        <v>7.2854000000000002E-2</v>
      </c>
      <c r="FP34">
        <v>7.7516000000000002E-2</v>
      </c>
      <c r="FQ34">
        <v>0.10348300000000001</v>
      </c>
      <c r="FR34">
        <v>9.7478999999999996E-2</v>
      </c>
      <c r="FS34">
        <v>-0.28110099999999999</v>
      </c>
      <c r="FT34">
        <v>-0.27696700000000002</v>
      </c>
      <c r="FU34">
        <v>-0.27437800000000001</v>
      </c>
      <c r="FV34">
        <v>-0.27341599999999999</v>
      </c>
      <c r="FW34">
        <v>-0.27788200000000002</v>
      </c>
      <c r="FX34">
        <v>-0.28963699999999998</v>
      </c>
      <c r="FY34">
        <v>-0.28186800000000001</v>
      </c>
      <c r="FZ34">
        <v>-1.3257270000000001</v>
      </c>
      <c r="GA34">
        <v>-1.302163</v>
      </c>
      <c r="GB34">
        <v>-1.2801389999999999</v>
      </c>
      <c r="GC34">
        <v>-1.2736590000000001</v>
      </c>
      <c r="GD34">
        <v>-1.300667</v>
      </c>
      <c r="GE34">
        <v>-1.4017470000000001</v>
      </c>
      <c r="GF34">
        <v>-1.3479779999999999</v>
      </c>
      <c r="GG34">
        <v>-0.45057399999999997</v>
      </c>
      <c r="GH34">
        <v>-0.40844399999999997</v>
      </c>
      <c r="GI34">
        <v>-0.39538600000000002</v>
      </c>
      <c r="GJ34">
        <v>-0.39170300000000002</v>
      </c>
      <c r="GK34">
        <v>-0.43708000000000002</v>
      </c>
      <c r="GL34">
        <v>-0.60384099999999996</v>
      </c>
      <c r="GM34">
        <v>-0.534354</v>
      </c>
      <c r="GN34">
        <v>-0.36752299999999999</v>
      </c>
      <c r="GO34">
        <v>-0.33682499999999999</v>
      </c>
      <c r="GP34">
        <v>-0.321546</v>
      </c>
      <c r="GQ34">
        <v>-0.31514599999999998</v>
      </c>
      <c r="GR34">
        <v>-0.347026</v>
      </c>
      <c r="GS34">
        <v>-0.41575000000000001</v>
      </c>
      <c r="GT34">
        <v>-0.36396299999999998</v>
      </c>
      <c r="GU34">
        <v>0.39269599999999999</v>
      </c>
      <c r="GV34">
        <v>0.34386100000000003</v>
      </c>
      <c r="GW34">
        <v>0.27313999999999999</v>
      </c>
      <c r="GX34">
        <v>0.21590300000000001</v>
      </c>
      <c r="GY34">
        <v>0.34009800000000001</v>
      </c>
      <c r="GZ34">
        <v>0.274557</v>
      </c>
      <c r="HA34">
        <v>0.24185400000000001</v>
      </c>
      <c r="HB34">
        <v>-70</v>
      </c>
      <c r="HC34">
        <v>-65</v>
      </c>
      <c r="HD34">
        <v>-70</v>
      </c>
      <c r="HE34">
        <v>-70</v>
      </c>
      <c r="HF34">
        <v>-75</v>
      </c>
      <c r="HG34">
        <v>40</v>
      </c>
      <c r="HH34">
        <v>-40</v>
      </c>
      <c r="HI34">
        <v>-1.8716280000000001</v>
      </c>
      <c r="HJ34">
        <v>-1.846573</v>
      </c>
      <c r="HK34">
        <v>-1.832727</v>
      </c>
      <c r="HL34">
        <v>-1.827512</v>
      </c>
      <c r="HM34">
        <v>-1.8536870000000001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740.63</v>
      </c>
      <c r="HX34">
        <v>0</v>
      </c>
      <c r="HZ34">
        <v>740.45699999999999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764.93399999999997</v>
      </c>
      <c r="IJ34">
        <v>0</v>
      </c>
      <c r="IL34">
        <v>765.10400000000004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774.74400000000003</v>
      </c>
      <c r="IV34">
        <v>0</v>
      </c>
      <c r="IX34">
        <v>774.74199999999996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780.04100000000005</v>
      </c>
      <c r="JH34">
        <v>0</v>
      </c>
      <c r="JJ34">
        <v>779.89400000000001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751.52099999999996</v>
      </c>
      <c r="JT34">
        <v>0</v>
      </c>
      <c r="JV34">
        <v>751.33600000000001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733.88599999999997</v>
      </c>
      <c r="KF34">
        <v>0.10199999999999999</v>
      </c>
      <c r="KH34">
        <v>734.05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768.10199999999998</v>
      </c>
      <c r="KR34">
        <v>2.5000000000000001E-2</v>
      </c>
      <c r="KT34">
        <v>768.23099999999999</v>
      </c>
      <c r="KU34">
        <v>2.5000000000000001E-2</v>
      </c>
      <c r="KV34">
        <v>151.2662837588</v>
      </c>
      <c r="KW34">
        <v>143.0115000678</v>
      </c>
      <c r="KX34">
        <v>118.837284981</v>
      </c>
      <c r="KY34">
        <v>105.0502662244</v>
      </c>
      <c r="KZ34">
        <v>103.88195892120001</v>
      </c>
      <c r="LA34">
        <v>131.38424168450001</v>
      </c>
      <c r="LB34">
        <v>105.2613042003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-29.427119199999996</v>
      </c>
      <c r="LI34">
        <v>-7.1594472000000007</v>
      </c>
      <c r="LJ34">
        <v>-103.808401281</v>
      </c>
      <c r="LK34">
        <v>-73.999318963999997</v>
      </c>
      <c r="LL34">
        <v>-45.021208491000003</v>
      </c>
      <c r="LM34">
        <v>-52.896331929000006</v>
      </c>
      <c r="LN34">
        <v>-51.866697958999993</v>
      </c>
      <c r="LO34">
        <v>-5.3238351059999989</v>
      </c>
      <c r="LP34">
        <v>-13.208836422000001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131.01396</v>
      </c>
      <c r="LY34">
        <v>120.02724500000001</v>
      </c>
      <c r="LZ34">
        <v>128.29088999999999</v>
      </c>
      <c r="MA34">
        <v>127.92584000000001</v>
      </c>
      <c r="MB34">
        <v>139.02652499999999</v>
      </c>
      <c r="MC34">
        <v>0</v>
      </c>
      <c r="MD34">
        <v>0</v>
      </c>
      <c r="ME34">
        <v>-33.2938590654</v>
      </c>
      <c r="MF34">
        <v>-29.086154972399999</v>
      </c>
      <c r="MG34">
        <v>-28.960047570000004</v>
      </c>
      <c r="MH34">
        <v>-27.551840635800001</v>
      </c>
      <c r="MI34">
        <v>-31.368313732000001</v>
      </c>
      <c r="MJ34">
        <v>-38.049289476099993</v>
      </c>
      <c r="MK34">
        <v>-24.488695724399999</v>
      </c>
      <c r="ML34">
        <v>145.17798341240001</v>
      </c>
      <c r="MM34">
        <v>159.95327113139999</v>
      </c>
      <c r="MN34">
        <v>173.14691891999999</v>
      </c>
      <c r="MO34">
        <v>152.5279336596</v>
      </c>
      <c r="MP34">
        <v>159.67347223020002</v>
      </c>
      <c r="MQ34">
        <v>58.583997902400021</v>
      </c>
      <c r="MR34">
        <v>60.404324853899993</v>
      </c>
    </row>
    <row r="35" spans="1:356" x14ac:dyDescent="0.35">
      <c r="A35">
        <v>196</v>
      </c>
      <c r="B35" t="s">
        <v>416</v>
      </c>
      <c r="C35" s="3">
        <v>42843.261701388888</v>
      </c>
      <c r="D35">
        <v>64.181799999999996</v>
      </c>
      <c r="E35">
        <v>64.84020000000001</v>
      </c>
      <c r="F35">
        <v>27</v>
      </c>
      <c r="G35">
        <v>58</v>
      </c>
      <c r="H35">
        <v>1.1879999999999999</v>
      </c>
      <c r="I35">
        <v>758.97050000000002</v>
      </c>
      <c r="J35">
        <v>19237</v>
      </c>
      <c r="K35">
        <v>30</v>
      </c>
      <c r="L35">
        <v>139022</v>
      </c>
      <c r="M35">
        <v>139071</v>
      </c>
      <c r="N35">
        <v>239988</v>
      </c>
      <c r="O35">
        <v>239996</v>
      </c>
      <c r="P35">
        <v>139311</v>
      </c>
      <c r="Q35">
        <v>139287</v>
      </c>
      <c r="R35">
        <v>221127</v>
      </c>
      <c r="S35">
        <v>221135</v>
      </c>
      <c r="T35">
        <v>220988</v>
      </c>
      <c r="U35">
        <v>220996</v>
      </c>
      <c r="V35">
        <v>215335</v>
      </c>
      <c r="W35">
        <v>215350</v>
      </c>
      <c r="X35">
        <v>215871</v>
      </c>
      <c r="Y35">
        <v>215889</v>
      </c>
      <c r="Z35">
        <v>294041</v>
      </c>
      <c r="AA35">
        <v>294025</v>
      </c>
      <c r="AB35">
        <v>1339.47</v>
      </c>
      <c r="AC35">
        <v>52626.593800000002</v>
      </c>
      <c r="AD35">
        <v>6</v>
      </c>
      <c r="AE35">
        <v>191.22810000000001</v>
      </c>
      <c r="AF35">
        <v>191.22810000000001</v>
      </c>
      <c r="AG35">
        <v>191.22810000000001</v>
      </c>
      <c r="AH35">
        <v>163.9915</v>
      </c>
      <c r="AI35">
        <v>153.50729999999999</v>
      </c>
      <c r="AJ35">
        <v>24.508600000000001</v>
      </c>
      <c r="AK35">
        <v>24.508600000000001</v>
      </c>
      <c r="AL35">
        <v>1219.7266</v>
      </c>
      <c r="AM35">
        <v>1140.1318000000001</v>
      </c>
      <c r="AN35">
        <v>1083</v>
      </c>
      <c r="AO35">
        <v>887.10379999999998</v>
      </c>
      <c r="AP35">
        <v>1082.1591000000001</v>
      </c>
      <c r="AQ35">
        <v>1008.7709</v>
      </c>
      <c r="AR35">
        <v>990.33799999999997</v>
      </c>
      <c r="AS35">
        <v>970.1671</v>
      </c>
      <c r="AT35">
        <v>949.97879999999998</v>
      </c>
      <c r="AU35">
        <v>938.21339999999998</v>
      </c>
      <c r="AV35">
        <v>924.47429999999997</v>
      </c>
      <c r="AW35">
        <v>907.33259999999996</v>
      </c>
      <c r="AX35">
        <v>16</v>
      </c>
      <c r="AY35">
        <v>20.2</v>
      </c>
      <c r="AZ35">
        <v>30.700299999999999</v>
      </c>
      <c r="BA35">
        <v>17.851500000000001</v>
      </c>
      <c r="BB35">
        <v>10.5054</v>
      </c>
      <c r="BC35">
        <v>7.3562000000000003</v>
      </c>
      <c r="BD35">
        <v>5.2648999999999999</v>
      </c>
      <c r="BE35">
        <v>3.9171999999999998</v>
      </c>
      <c r="BF35">
        <v>3.0203000000000002</v>
      </c>
      <c r="BG35">
        <v>2.5619000000000001</v>
      </c>
      <c r="BH35">
        <v>2.5634999999999999</v>
      </c>
      <c r="BI35">
        <v>88.11</v>
      </c>
      <c r="BJ35">
        <v>135.71</v>
      </c>
      <c r="BK35">
        <v>153.1</v>
      </c>
      <c r="BL35">
        <v>227.92</v>
      </c>
      <c r="BM35">
        <v>224.62</v>
      </c>
      <c r="BN35">
        <v>329.63</v>
      </c>
      <c r="BO35">
        <v>311.49</v>
      </c>
      <c r="BP35">
        <v>460.17</v>
      </c>
      <c r="BQ35">
        <v>423.17</v>
      </c>
      <c r="BR35">
        <v>626.13</v>
      </c>
      <c r="BS35">
        <v>547.22</v>
      </c>
      <c r="BT35">
        <v>811.76</v>
      </c>
      <c r="BU35">
        <v>659.51</v>
      </c>
      <c r="BV35">
        <v>966.05</v>
      </c>
      <c r="BW35">
        <v>50.8</v>
      </c>
      <c r="BX35">
        <v>45.9</v>
      </c>
      <c r="BY35">
        <v>37.150599999999997</v>
      </c>
      <c r="BZ35">
        <v>5.5363639999999998</v>
      </c>
      <c r="CA35">
        <v>4.6313000000000004</v>
      </c>
      <c r="CB35">
        <v>4.7168000000000001</v>
      </c>
      <c r="CC35">
        <v>-0.29770000000000002</v>
      </c>
      <c r="CD35">
        <v>4.6313000000000004</v>
      </c>
      <c r="CE35">
        <v>2103650</v>
      </c>
      <c r="CF35">
        <v>2</v>
      </c>
      <c r="CI35">
        <v>3.7057000000000002</v>
      </c>
      <c r="CJ35">
        <v>7.0035999999999996</v>
      </c>
      <c r="CK35">
        <v>8.5663999999999998</v>
      </c>
      <c r="CL35">
        <v>10.7864</v>
      </c>
      <c r="CM35">
        <v>12.291399999999999</v>
      </c>
      <c r="CN35">
        <v>15.560700000000001</v>
      </c>
      <c r="CO35">
        <v>4.0824999999999996</v>
      </c>
      <c r="CP35">
        <v>7.5396999999999998</v>
      </c>
      <c r="CQ35">
        <v>9.1555999999999997</v>
      </c>
      <c r="CR35">
        <v>11.314299999999999</v>
      </c>
      <c r="CS35">
        <v>13.2905</v>
      </c>
      <c r="CT35">
        <v>17.241299999999999</v>
      </c>
      <c r="CU35">
        <v>24.8461</v>
      </c>
      <c r="CV35">
        <v>24.991900000000001</v>
      </c>
      <c r="CW35">
        <v>25.015999999999998</v>
      </c>
      <c r="CX35">
        <v>25.092099999999999</v>
      </c>
      <c r="CY35">
        <v>25.005099999999999</v>
      </c>
      <c r="CZ35">
        <v>24.959700000000002</v>
      </c>
      <c r="DB35">
        <v>16483</v>
      </c>
      <c r="DC35">
        <v>563</v>
      </c>
      <c r="DD35">
        <v>16</v>
      </c>
      <c r="DF35" t="s">
        <v>544</v>
      </c>
      <c r="DG35">
        <v>254</v>
      </c>
      <c r="DH35">
        <v>1262</v>
      </c>
      <c r="DI35">
        <v>6</v>
      </c>
      <c r="DJ35">
        <v>1</v>
      </c>
      <c r="DK35">
        <v>35</v>
      </c>
      <c r="DL35">
        <v>34.5</v>
      </c>
      <c r="DM35">
        <v>5.5363639999999998</v>
      </c>
      <c r="DN35">
        <v>1863.3286000000001</v>
      </c>
      <c r="DO35">
        <v>1859.6929</v>
      </c>
      <c r="DP35">
        <v>1576.8357000000001</v>
      </c>
      <c r="DQ35">
        <v>1456.7284999999999</v>
      </c>
      <c r="DR35">
        <v>1341.2213999999999</v>
      </c>
      <c r="DS35">
        <v>1261.7715000000001</v>
      </c>
      <c r="DT35">
        <v>1219.5072</v>
      </c>
      <c r="DU35">
        <v>63.075000000000003</v>
      </c>
      <c r="DV35">
        <v>59.890700000000002</v>
      </c>
      <c r="DW35">
        <v>55.43</v>
      </c>
      <c r="DX35">
        <v>48.238599999999998</v>
      </c>
      <c r="DY35">
        <v>68.226399999999998</v>
      </c>
      <c r="DZ35">
        <v>61.961399999999998</v>
      </c>
      <c r="EA35">
        <v>44.05</v>
      </c>
      <c r="EB35">
        <v>30.700299999999999</v>
      </c>
      <c r="EC35">
        <v>17.851500000000001</v>
      </c>
      <c r="ED35">
        <v>10.5054</v>
      </c>
      <c r="EE35">
        <v>7.3562000000000003</v>
      </c>
      <c r="EF35">
        <v>5.2648999999999999</v>
      </c>
      <c r="EG35">
        <v>3.9171999999999998</v>
      </c>
      <c r="EH35">
        <v>3.0203000000000002</v>
      </c>
      <c r="EI35">
        <v>2.5619000000000001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8.1131999999999996E-2</v>
      </c>
      <c r="EY35">
        <v>6.5382999999999997E-2</v>
      </c>
      <c r="EZ35">
        <v>5.4578000000000002E-2</v>
      </c>
      <c r="FA35">
        <v>4.7846E-2</v>
      </c>
      <c r="FB35">
        <v>4.9071999999999998E-2</v>
      </c>
      <c r="FC35">
        <v>2.2877000000000002E-2</v>
      </c>
      <c r="FD35">
        <v>2.0742E-2</v>
      </c>
      <c r="FE35">
        <v>-2.8519999999999999E-3</v>
      </c>
      <c r="FF35">
        <v>-9.0480000000000005E-3</v>
      </c>
      <c r="FG35">
        <v>-2.0879999999999999E-2</v>
      </c>
      <c r="FH35">
        <v>-7.5380000000000004E-3</v>
      </c>
      <c r="FI35">
        <v>-9.8770000000000004E-3</v>
      </c>
      <c r="FJ35">
        <v>-1.6767000000000001E-2</v>
      </c>
      <c r="FK35">
        <v>-9.6019999999999994E-3</v>
      </c>
      <c r="FL35">
        <v>8.0271999999999996E-2</v>
      </c>
      <c r="FM35">
        <v>7.7245999999999995E-2</v>
      </c>
      <c r="FN35">
        <v>7.5652999999999998E-2</v>
      </c>
      <c r="FO35">
        <v>7.2836999999999999E-2</v>
      </c>
      <c r="FP35">
        <v>7.7507000000000006E-2</v>
      </c>
      <c r="FQ35">
        <v>0.103478</v>
      </c>
      <c r="FR35">
        <v>9.7348000000000004E-2</v>
      </c>
      <c r="FS35">
        <v>-0.28095100000000001</v>
      </c>
      <c r="FT35">
        <v>-0.27679199999999998</v>
      </c>
      <c r="FU35">
        <v>-0.27429900000000002</v>
      </c>
      <c r="FV35">
        <v>-0.27340900000000001</v>
      </c>
      <c r="FW35">
        <v>-0.27798099999999998</v>
      </c>
      <c r="FX35">
        <v>-0.289968</v>
      </c>
      <c r="FY35">
        <v>-0.282999</v>
      </c>
      <c r="FZ35">
        <v>-1.3209420000000001</v>
      </c>
      <c r="GA35">
        <v>-1.2967979999999999</v>
      </c>
      <c r="GB35">
        <v>-1.275962</v>
      </c>
      <c r="GC35">
        <v>-1.269968</v>
      </c>
      <c r="GD35">
        <v>-1.3009329999999999</v>
      </c>
      <c r="GE35">
        <v>-1.4082539999999999</v>
      </c>
      <c r="GF35">
        <v>-1.35981</v>
      </c>
      <c r="GG35">
        <v>-0.45058700000000002</v>
      </c>
      <c r="GH35">
        <v>-0.40843299999999999</v>
      </c>
      <c r="GI35">
        <v>-0.39522200000000002</v>
      </c>
      <c r="GJ35">
        <v>-0.39135300000000001</v>
      </c>
      <c r="GK35">
        <v>-0.43704500000000002</v>
      </c>
      <c r="GL35">
        <v>-0.60399899999999995</v>
      </c>
      <c r="GM35">
        <v>-0.53153799999999995</v>
      </c>
      <c r="GN35">
        <v>-0.36768800000000001</v>
      </c>
      <c r="GO35">
        <v>-0.33703100000000003</v>
      </c>
      <c r="GP35">
        <v>-0.32212200000000002</v>
      </c>
      <c r="GQ35">
        <v>-0.316166</v>
      </c>
      <c r="GR35">
        <v>-0.34730100000000003</v>
      </c>
      <c r="GS35">
        <v>-0.415657</v>
      </c>
      <c r="GT35">
        <v>-0.36906800000000001</v>
      </c>
      <c r="GU35">
        <v>0.39300800000000002</v>
      </c>
      <c r="GV35">
        <v>0.34551300000000001</v>
      </c>
      <c r="GW35">
        <v>0.27416600000000002</v>
      </c>
      <c r="GX35">
        <v>0.21691099999999999</v>
      </c>
      <c r="GY35">
        <v>0.34253800000000001</v>
      </c>
      <c r="GZ35">
        <v>0.27676299999999998</v>
      </c>
      <c r="HA35">
        <v>0.24196000000000001</v>
      </c>
      <c r="HB35">
        <v>-75</v>
      </c>
      <c r="HC35">
        <v>-70</v>
      </c>
      <c r="HD35">
        <v>-75</v>
      </c>
      <c r="HE35">
        <v>-75</v>
      </c>
      <c r="HF35">
        <v>-75</v>
      </c>
      <c r="HG35">
        <v>30</v>
      </c>
      <c r="HH35">
        <v>-30</v>
      </c>
      <c r="HI35">
        <v>-1.8691759999999999</v>
      </c>
      <c r="HJ35">
        <v>-1.8442890000000001</v>
      </c>
      <c r="HK35">
        <v>-1.8303259999999999</v>
      </c>
      <c r="HL35">
        <v>-1.825124</v>
      </c>
      <c r="HM35">
        <v>-1.8531660000000001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740.63</v>
      </c>
      <c r="HX35">
        <v>0</v>
      </c>
      <c r="HZ35">
        <v>740.45699999999999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764.93399999999997</v>
      </c>
      <c r="IJ35">
        <v>0</v>
      </c>
      <c r="IL35">
        <v>765.10400000000004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774.74400000000003</v>
      </c>
      <c r="IV35">
        <v>0</v>
      </c>
      <c r="IX35">
        <v>774.74199999999996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780.04100000000005</v>
      </c>
      <c r="JH35">
        <v>0</v>
      </c>
      <c r="JJ35">
        <v>779.89400000000001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751.52099999999996</v>
      </c>
      <c r="JT35">
        <v>0</v>
      </c>
      <c r="JV35">
        <v>751.33600000000001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733.88599999999997</v>
      </c>
      <c r="KF35">
        <v>0.10199999999999999</v>
      </c>
      <c r="KH35">
        <v>734.05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768.10199999999998</v>
      </c>
      <c r="KR35">
        <v>2.5000000000000001E-2</v>
      </c>
      <c r="KT35">
        <v>768.23099999999999</v>
      </c>
      <c r="KU35">
        <v>2.5000000000000001E-2</v>
      </c>
      <c r="KV35">
        <v>149.57311337920001</v>
      </c>
      <c r="KW35">
        <v>143.65383775339998</v>
      </c>
      <c r="KX35">
        <v>119.2923512121</v>
      </c>
      <c r="KY35">
        <v>106.1037337545</v>
      </c>
      <c r="KZ35">
        <v>103.9540470498</v>
      </c>
      <c r="LA35">
        <v>130.56559127700001</v>
      </c>
      <c r="LB35">
        <v>118.71658690560001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-29.460748799999998</v>
      </c>
      <c r="LI35">
        <v>-7.1881746</v>
      </c>
      <c r="LJ35">
        <v>-103.40333976000001</v>
      </c>
      <c r="LK35">
        <v>-73.055115329999992</v>
      </c>
      <c r="LL35">
        <v>-42.997367476000008</v>
      </c>
      <c r="LM35">
        <v>-51.189870143999997</v>
      </c>
      <c r="LN35">
        <v>-50.990068934999989</v>
      </c>
      <c r="LO35">
        <v>-8.6044319400000013</v>
      </c>
      <c r="LP35">
        <v>-15.1482834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140.18819999999999</v>
      </c>
      <c r="LY35">
        <v>129.10023000000001</v>
      </c>
      <c r="LZ35">
        <v>137.27445</v>
      </c>
      <c r="MA35">
        <v>136.8843</v>
      </c>
      <c r="MB35">
        <v>138.98745</v>
      </c>
      <c r="MC35">
        <v>0</v>
      </c>
      <c r="MD35">
        <v>0</v>
      </c>
      <c r="ME35">
        <v>-28.420775025000001</v>
      </c>
      <c r="MF35">
        <v>-24.461338273100001</v>
      </c>
      <c r="MG35">
        <v>-21.907155460000002</v>
      </c>
      <c r="MH35">
        <v>-18.878320825799999</v>
      </c>
      <c r="MI35">
        <v>-29.818006988</v>
      </c>
      <c r="MJ35">
        <v>-37.424623638599996</v>
      </c>
      <c r="MK35">
        <v>-23.414248899999997</v>
      </c>
      <c r="ML35">
        <v>157.93719859419997</v>
      </c>
      <c r="MM35">
        <v>175.23761415029998</v>
      </c>
      <c r="MN35">
        <v>191.66227827609998</v>
      </c>
      <c r="MO35">
        <v>172.91984278470002</v>
      </c>
      <c r="MP35">
        <v>162.13342112679999</v>
      </c>
      <c r="MQ35">
        <v>55.075786898400011</v>
      </c>
      <c r="MR35">
        <v>72.965880005600013</v>
      </c>
    </row>
    <row r="36" spans="1:356" x14ac:dyDescent="0.35">
      <c r="A36">
        <v>196</v>
      </c>
      <c r="B36" t="s">
        <v>417</v>
      </c>
      <c r="C36" s="3">
        <v>42843.262766203705</v>
      </c>
      <c r="D36">
        <v>64.319500000000005</v>
      </c>
      <c r="E36">
        <v>64.985799999999998</v>
      </c>
      <c r="F36">
        <v>33</v>
      </c>
      <c r="G36">
        <v>58</v>
      </c>
      <c r="H36">
        <v>1.1879999999999999</v>
      </c>
      <c r="I36">
        <v>762.16629999999998</v>
      </c>
      <c r="J36">
        <v>19337</v>
      </c>
      <c r="K36">
        <v>30</v>
      </c>
      <c r="L36">
        <v>139022</v>
      </c>
      <c r="M36">
        <v>139071</v>
      </c>
      <c r="N36">
        <v>239988</v>
      </c>
      <c r="O36">
        <v>239996</v>
      </c>
      <c r="P36">
        <v>139311</v>
      </c>
      <c r="Q36">
        <v>139287</v>
      </c>
      <c r="R36">
        <v>221127</v>
      </c>
      <c r="S36">
        <v>221135</v>
      </c>
      <c r="T36">
        <v>220988</v>
      </c>
      <c r="U36">
        <v>220996</v>
      </c>
      <c r="V36">
        <v>215335</v>
      </c>
      <c r="W36">
        <v>215350</v>
      </c>
      <c r="X36">
        <v>215871</v>
      </c>
      <c r="Y36">
        <v>215889</v>
      </c>
      <c r="Z36">
        <v>294041</v>
      </c>
      <c r="AA36">
        <v>294025</v>
      </c>
      <c r="AB36">
        <v>1339.47</v>
      </c>
      <c r="AC36">
        <v>52646.316400000003</v>
      </c>
      <c r="AD36">
        <v>6</v>
      </c>
      <c r="AE36">
        <v>192.04990000000001</v>
      </c>
      <c r="AF36">
        <v>192.04990000000001</v>
      </c>
      <c r="AG36">
        <v>192.04990000000001</v>
      </c>
      <c r="AH36">
        <v>164.8133</v>
      </c>
      <c r="AI36">
        <v>154.32910000000001</v>
      </c>
      <c r="AJ36">
        <v>25.330400000000001</v>
      </c>
      <c r="AK36">
        <v>25.330400000000001</v>
      </c>
      <c r="AL36">
        <v>1234.9609</v>
      </c>
      <c r="AM36">
        <v>1147.3204000000001</v>
      </c>
      <c r="AN36">
        <v>1074</v>
      </c>
      <c r="AO36">
        <v>895.59050000000002</v>
      </c>
      <c r="AP36">
        <v>1093.9349</v>
      </c>
      <c r="AQ36">
        <v>1019.6453</v>
      </c>
      <c r="AR36">
        <v>1001.3544000000001</v>
      </c>
      <c r="AS36">
        <v>980.99099999999999</v>
      </c>
      <c r="AT36">
        <v>960.52880000000005</v>
      </c>
      <c r="AU36">
        <v>949.30129999999997</v>
      </c>
      <c r="AV36">
        <v>935.83799999999997</v>
      </c>
      <c r="AW36">
        <v>918.51900000000001</v>
      </c>
      <c r="AX36">
        <v>16</v>
      </c>
      <c r="AY36">
        <v>18.600000000000001</v>
      </c>
      <c r="AZ36">
        <v>30.484100000000002</v>
      </c>
      <c r="BA36">
        <v>17.6206</v>
      </c>
      <c r="BB36">
        <v>10.4184</v>
      </c>
      <c r="BC36">
        <v>7.3148999999999997</v>
      </c>
      <c r="BD36">
        <v>5.2747999999999999</v>
      </c>
      <c r="BE36">
        <v>3.9068999999999998</v>
      </c>
      <c r="BF36">
        <v>3.0005000000000002</v>
      </c>
      <c r="BG36">
        <v>2.5674000000000001</v>
      </c>
      <c r="BH36">
        <v>2.5623999999999998</v>
      </c>
      <c r="BI36">
        <v>89.01</v>
      </c>
      <c r="BJ36">
        <v>136.72</v>
      </c>
      <c r="BK36">
        <v>155.31</v>
      </c>
      <c r="BL36">
        <v>228.97</v>
      </c>
      <c r="BM36">
        <v>226.8</v>
      </c>
      <c r="BN36">
        <v>330.81</v>
      </c>
      <c r="BO36">
        <v>314.04000000000002</v>
      </c>
      <c r="BP36">
        <v>460.98</v>
      </c>
      <c r="BQ36">
        <v>426.21</v>
      </c>
      <c r="BR36">
        <v>627.9</v>
      </c>
      <c r="BS36">
        <v>551.25</v>
      </c>
      <c r="BT36">
        <v>816.48</v>
      </c>
      <c r="BU36">
        <v>659.74</v>
      </c>
      <c r="BV36">
        <v>969.85</v>
      </c>
      <c r="BW36">
        <v>49.4</v>
      </c>
      <c r="BX36">
        <v>45.8</v>
      </c>
      <c r="BY36">
        <v>36.983800000000002</v>
      </c>
      <c r="BZ36">
        <v>3.8181820000000002</v>
      </c>
      <c r="CA36">
        <v>2.6031</v>
      </c>
      <c r="CB36">
        <v>3.3633999999999999</v>
      </c>
      <c r="CC36">
        <v>-0.22209999999999999</v>
      </c>
      <c r="CD36">
        <v>2.6031</v>
      </c>
      <c r="CE36">
        <v>2103650</v>
      </c>
      <c r="CF36">
        <v>1</v>
      </c>
      <c r="CI36">
        <v>3.5893000000000002</v>
      </c>
      <c r="CJ36">
        <v>6.8650000000000002</v>
      </c>
      <c r="CK36">
        <v>8.4321000000000002</v>
      </c>
      <c r="CL36">
        <v>10.7021</v>
      </c>
      <c r="CM36">
        <v>12.1379</v>
      </c>
      <c r="CN36">
        <v>15.788600000000001</v>
      </c>
      <c r="CO36">
        <v>4.0719000000000003</v>
      </c>
      <c r="CP36">
        <v>7.6280999999999999</v>
      </c>
      <c r="CQ36">
        <v>9.5702999999999996</v>
      </c>
      <c r="CR36">
        <v>11.673400000000001</v>
      </c>
      <c r="CS36">
        <v>14.082800000000001</v>
      </c>
      <c r="CT36">
        <v>18.398399999999999</v>
      </c>
      <c r="CU36">
        <v>24.966100000000001</v>
      </c>
      <c r="CV36">
        <v>25.0367</v>
      </c>
      <c r="CW36">
        <v>24.968599999999999</v>
      </c>
      <c r="CX36">
        <v>24.9543</v>
      </c>
      <c r="CY36">
        <v>25.049600000000002</v>
      </c>
      <c r="CZ36">
        <v>25.098400000000002</v>
      </c>
      <c r="DB36">
        <v>16483</v>
      </c>
      <c r="DC36">
        <v>563</v>
      </c>
      <c r="DD36">
        <v>17</v>
      </c>
      <c r="DF36" t="s">
        <v>544</v>
      </c>
      <c r="DG36">
        <v>254</v>
      </c>
      <c r="DH36">
        <v>1262</v>
      </c>
      <c r="DI36">
        <v>6</v>
      </c>
      <c r="DJ36">
        <v>1</v>
      </c>
      <c r="DK36">
        <v>35</v>
      </c>
      <c r="DL36">
        <v>30.666665999999999</v>
      </c>
      <c r="DM36">
        <v>3.8181820000000002</v>
      </c>
      <c r="DN36">
        <v>1874.8571999999999</v>
      </c>
      <c r="DO36">
        <v>1838.9286</v>
      </c>
      <c r="DP36">
        <v>1544.5929000000001</v>
      </c>
      <c r="DQ36">
        <v>1432.4</v>
      </c>
      <c r="DR36">
        <v>1344.2927999999999</v>
      </c>
      <c r="DS36">
        <v>1279.5427999999999</v>
      </c>
      <c r="DT36">
        <v>1123.5215000000001</v>
      </c>
      <c r="DU36">
        <v>65.116399999999999</v>
      </c>
      <c r="DV36">
        <v>59.492100000000001</v>
      </c>
      <c r="DW36">
        <v>55.708599999999997</v>
      </c>
      <c r="DX36">
        <v>58.757100000000001</v>
      </c>
      <c r="DY36">
        <v>70.457099999999997</v>
      </c>
      <c r="DZ36">
        <v>66.125699999999995</v>
      </c>
      <c r="EA36">
        <v>43.467100000000002</v>
      </c>
      <c r="EB36">
        <v>30.484100000000002</v>
      </c>
      <c r="EC36">
        <v>17.6206</v>
      </c>
      <c r="ED36">
        <v>10.4184</v>
      </c>
      <c r="EE36">
        <v>7.3148999999999997</v>
      </c>
      <c r="EF36">
        <v>5.2747999999999999</v>
      </c>
      <c r="EG36">
        <v>3.9068999999999998</v>
      </c>
      <c r="EH36">
        <v>3.0005000000000002</v>
      </c>
      <c r="EI36">
        <v>2.5674000000000001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7.9384999999999997E-2</v>
      </c>
      <c r="EY36">
        <v>6.5251000000000003E-2</v>
      </c>
      <c r="EZ36">
        <v>5.3024000000000002E-2</v>
      </c>
      <c r="FA36">
        <v>4.7315999999999997E-2</v>
      </c>
      <c r="FB36">
        <v>4.8489999999999998E-2</v>
      </c>
      <c r="FC36">
        <v>2.3140000000000001E-2</v>
      </c>
      <c r="FD36">
        <v>2.0962999999999999E-2</v>
      </c>
      <c r="FE36">
        <v>-2.8540000000000002E-3</v>
      </c>
      <c r="FF36">
        <v>-9.0530000000000003E-3</v>
      </c>
      <c r="FG36">
        <v>-2.0892999999999998E-2</v>
      </c>
      <c r="FH36">
        <v>-7.5510000000000004E-3</v>
      </c>
      <c r="FI36">
        <v>-9.8879999999999992E-3</v>
      </c>
      <c r="FJ36">
        <v>-1.4702E-2</v>
      </c>
      <c r="FK36">
        <v>-8.2439999999999996E-3</v>
      </c>
      <c r="FL36">
        <v>8.0279000000000003E-2</v>
      </c>
      <c r="FM36">
        <v>7.7254000000000003E-2</v>
      </c>
      <c r="FN36">
        <v>7.5664999999999996E-2</v>
      </c>
      <c r="FO36">
        <v>7.2855000000000003E-2</v>
      </c>
      <c r="FP36">
        <v>7.7518000000000004E-2</v>
      </c>
      <c r="FQ36">
        <v>0.10349899999999999</v>
      </c>
      <c r="FR36">
        <v>9.7447000000000006E-2</v>
      </c>
      <c r="FS36">
        <v>-0.28086699999999998</v>
      </c>
      <c r="FT36">
        <v>-0.27670600000000001</v>
      </c>
      <c r="FU36">
        <v>-0.27415200000000001</v>
      </c>
      <c r="FV36">
        <v>-0.27316800000000002</v>
      </c>
      <c r="FW36">
        <v>-0.27785199999999999</v>
      </c>
      <c r="FX36">
        <v>-0.289995</v>
      </c>
      <c r="FY36">
        <v>-0.28256599999999998</v>
      </c>
      <c r="FZ36">
        <v>-1.320975</v>
      </c>
      <c r="GA36">
        <v>-1.296805</v>
      </c>
      <c r="GB36">
        <v>-1.275569</v>
      </c>
      <c r="GC36">
        <v>-1.2689539999999999</v>
      </c>
      <c r="GD36">
        <v>-1.300662</v>
      </c>
      <c r="GE36">
        <v>-1.412102</v>
      </c>
      <c r="GF36">
        <v>-1.361081</v>
      </c>
      <c r="GG36">
        <v>-0.45045000000000002</v>
      </c>
      <c r="GH36">
        <v>-0.40832000000000002</v>
      </c>
      <c r="GI36">
        <v>-0.39527099999999998</v>
      </c>
      <c r="GJ36">
        <v>-0.391648</v>
      </c>
      <c r="GK36">
        <v>-0.43704300000000001</v>
      </c>
      <c r="GL36">
        <v>-0.60407699999999998</v>
      </c>
      <c r="GM36">
        <v>-0.53343600000000002</v>
      </c>
      <c r="GN36">
        <v>-0.36772300000000002</v>
      </c>
      <c r="GO36">
        <v>-0.33703699999999998</v>
      </c>
      <c r="GP36">
        <v>-0.32174000000000003</v>
      </c>
      <c r="GQ36">
        <v>-0.31519200000000003</v>
      </c>
      <c r="GR36">
        <v>-0.34702100000000002</v>
      </c>
      <c r="GS36">
        <v>-0.41520699999999999</v>
      </c>
      <c r="GT36">
        <v>-0.36543500000000001</v>
      </c>
      <c r="GU36">
        <v>0.39210099999999998</v>
      </c>
      <c r="GV36">
        <v>0.34238200000000002</v>
      </c>
      <c r="GW36">
        <v>0.27187800000000001</v>
      </c>
      <c r="GX36">
        <v>0.215472</v>
      </c>
      <c r="GY36">
        <v>0.34012399999999998</v>
      </c>
      <c r="GZ36">
        <v>0.27446700000000002</v>
      </c>
      <c r="HA36">
        <v>0.241842</v>
      </c>
      <c r="HB36">
        <v>-75</v>
      </c>
      <c r="HC36">
        <v>-70</v>
      </c>
      <c r="HD36">
        <v>-75</v>
      </c>
      <c r="HE36">
        <v>-75</v>
      </c>
      <c r="HF36">
        <v>-75</v>
      </c>
      <c r="HG36">
        <v>20</v>
      </c>
      <c r="HH36">
        <v>-20</v>
      </c>
      <c r="HI36">
        <v>-1.869397</v>
      </c>
      <c r="HJ36">
        <v>-1.8445149999999999</v>
      </c>
      <c r="HK36">
        <v>-1.830522</v>
      </c>
      <c r="HL36">
        <v>-1.8252600000000001</v>
      </c>
      <c r="HM36">
        <v>-1.853413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740.63</v>
      </c>
      <c r="HX36">
        <v>0</v>
      </c>
      <c r="HZ36">
        <v>740.45699999999999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764.93399999999997</v>
      </c>
      <c r="IJ36">
        <v>0</v>
      </c>
      <c r="IL36">
        <v>765.10400000000004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774.74400000000003</v>
      </c>
      <c r="IV36">
        <v>0</v>
      </c>
      <c r="IX36">
        <v>774.74199999999996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780.04100000000005</v>
      </c>
      <c r="JH36">
        <v>0</v>
      </c>
      <c r="JJ36">
        <v>779.89400000000001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751.52099999999996</v>
      </c>
      <c r="JT36">
        <v>0</v>
      </c>
      <c r="JV36">
        <v>751.33600000000001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733.88599999999997</v>
      </c>
      <c r="KF36">
        <v>0.10199999999999999</v>
      </c>
      <c r="KH36">
        <v>734.05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768.10199999999998</v>
      </c>
      <c r="KR36">
        <v>2.5000000000000001E-2</v>
      </c>
      <c r="KT36">
        <v>768.23099999999999</v>
      </c>
      <c r="KU36">
        <v>2.5000000000000001E-2</v>
      </c>
      <c r="KV36">
        <v>150.5116611588</v>
      </c>
      <c r="KW36">
        <v>142.06459006439999</v>
      </c>
      <c r="KX36">
        <v>116.8716217785</v>
      </c>
      <c r="KY36">
        <v>104.35750200000001</v>
      </c>
      <c r="KZ36">
        <v>104.2068892704</v>
      </c>
      <c r="LA36">
        <v>132.43140025719998</v>
      </c>
      <c r="LB36">
        <v>109.48379961050001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-29.463491999999999</v>
      </c>
      <c r="LI36">
        <v>-7.1771763999999996</v>
      </c>
      <c r="LJ36">
        <v>-101.09553772500001</v>
      </c>
      <c r="LK36">
        <v>-72.877847390000014</v>
      </c>
      <c r="LL36">
        <v>-40.985307539000004</v>
      </c>
      <c r="LM36">
        <v>-50.45995580999999</v>
      </c>
      <c r="LN36">
        <v>-50.208154523999994</v>
      </c>
      <c r="LO36">
        <v>-11.915316676</v>
      </c>
      <c r="LP36">
        <v>-17.311589239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140.20477500000001</v>
      </c>
      <c r="LY36">
        <v>129.11605</v>
      </c>
      <c r="LZ36">
        <v>137.28915000000001</v>
      </c>
      <c r="MA36">
        <v>136.89449999999999</v>
      </c>
      <c r="MB36">
        <v>139.00597500000001</v>
      </c>
      <c r="MC36">
        <v>0</v>
      </c>
      <c r="MD36">
        <v>0</v>
      </c>
      <c r="ME36">
        <v>-29.33168238</v>
      </c>
      <c r="MF36">
        <v>-24.291814272</v>
      </c>
      <c r="MG36">
        <v>-22.019994030599999</v>
      </c>
      <c r="MH36">
        <v>-23.012100700800001</v>
      </c>
      <c r="MI36">
        <v>-30.792782355299998</v>
      </c>
      <c r="MJ36">
        <v>-39.945014478899992</v>
      </c>
      <c r="MK36">
        <v>-23.186915955600004</v>
      </c>
      <c r="ML36">
        <v>160.2892160538</v>
      </c>
      <c r="MM36">
        <v>174.01097840239999</v>
      </c>
      <c r="MN36">
        <v>191.1554702089</v>
      </c>
      <c r="MO36">
        <v>167.7799454892</v>
      </c>
      <c r="MP36">
        <v>162.21192739110001</v>
      </c>
      <c r="MQ36">
        <v>51.107577102299985</v>
      </c>
      <c r="MR36">
        <v>61.808118015900021</v>
      </c>
    </row>
    <row r="37" spans="1:356" x14ac:dyDescent="0.35">
      <c r="A37">
        <v>196</v>
      </c>
      <c r="B37" t="s">
        <v>418</v>
      </c>
      <c r="C37" s="3">
        <v>42843.263784722221</v>
      </c>
      <c r="D37">
        <v>64.532300000000006</v>
      </c>
      <c r="E37">
        <v>65.167900000000003</v>
      </c>
      <c r="F37">
        <v>28</v>
      </c>
      <c r="G37">
        <v>58</v>
      </c>
      <c r="H37">
        <v>1.1879999999999999</v>
      </c>
      <c r="I37">
        <v>758.22699999999998</v>
      </c>
      <c r="J37">
        <v>19222</v>
      </c>
      <c r="K37">
        <v>30</v>
      </c>
      <c r="L37">
        <v>139022</v>
      </c>
      <c r="M37">
        <v>139071</v>
      </c>
      <c r="N37">
        <v>239988</v>
      </c>
      <c r="O37">
        <v>239996</v>
      </c>
      <c r="P37">
        <v>139311</v>
      </c>
      <c r="Q37">
        <v>139287</v>
      </c>
      <c r="R37">
        <v>221127</v>
      </c>
      <c r="S37">
        <v>221135</v>
      </c>
      <c r="T37">
        <v>220988</v>
      </c>
      <c r="U37">
        <v>220996</v>
      </c>
      <c r="V37">
        <v>215335</v>
      </c>
      <c r="W37">
        <v>215350</v>
      </c>
      <c r="X37">
        <v>215871</v>
      </c>
      <c r="Y37">
        <v>215889</v>
      </c>
      <c r="Z37">
        <v>294041</v>
      </c>
      <c r="AA37">
        <v>294025</v>
      </c>
      <c r="AB37">
        <v>1339.47</v>
      </c>
      <c r="AC37">
        <v>52666.039100000002</v>
      </c>
      <c r="AD37">
        <v>6</v>
      </c>
      <c r="AE37">
        <v>192.86750000000001</v>
      </c>
      <c r="AF37">
        <v>192.86750000000001</v>
      </c>
      <c r="AG37">
        <v>192.86750000000001</v>
      </c>
      <c r="AH37">
        <v>165.6309</v>
      </c>
      <c r="AI37">
        <v>155.14670000000001</v>
      </c>
      <c r="AJ37">
        <v>26.148</v>
      </c>
      <c r="AK37">
        <v>26.148</v>
      </c>
      <c r="AL37">
        <v>1222.0703000000001</v>
      </c>
      <c r="AM37">
        <v>1141.4127000000001</v>
      </c>
      <c r="AN37">
        <v>1086.3334</v>
      </c>
      <c r="AO37">
        <v>889.91510000000005</v>
      </c>
      <c r="AP37">
        <v>1081.8426999999999</v>
      </c>
      <c r="AQ37">
        <v>1008.9464</v>
      </c>
      <c r="AR37">
        <v>990.81629999999996</v>
      </c>
      <c r="AS37">
        <v>970.72249999999997</v>
      </c>
      <c r="AT37">
        <v>950.54819999999995</v>
      </c>
      <c r="AU37">
        <v>938.80129999999997</v>
      </c>
      <c r="AV37">
        <v>925.24390000000005</v>
      </c>
      <c r="AW37">
        <v>907.83870000000002</v>
      </c>
      <c r="AX37">
        <v>16</v>
      </c>
      <c r="AY37">
        <v>21.4</v>
      </c>
      <c r="AZ37">
        <v>30.7303</v>
      </c>
      <c r="BA37">
        <v>17.776299999999999</v>
      </c>
      <c r="BB37">
        <v>10.5146</v>
      </c>
      <c r="BC37">
        <v>7.3490000000000002</v>
      </c>
      <c r="BD37">
        <v>5.2615999999999996</v>
      </c>
      <c r="BE37">
        <v>3.9182000000000001</v>
      </c>
      <c r="BF37">
        <v>3.0230999999999999</v>
      </c>
      <c r="BG37">
        <v>2.5644</v>
      </c>
      <c r="BH37">
        <v>2.5676999999999999</v>
      </c>
      <c r="BI37">
        <v>88.48</v>
      </c>
      <c r="BJ37">
        <v>135.38</v>
      </c>
      <c r="BK37">
        <v>153.13</v>
      </c>
      <c r="BL37">
        <v>228.23</v>
      </c>
      <c r="BM37">
        <v>224.18</v>
      </c>
      <c r="BN37">
        <v>329.24</v>
      </c>
      <c r="BO37">
        <v>310.76</v>
      </c>
      <c r="BP37">
        <v>460.43</v>
      </c>
      <c r="BQ37">
        <v>422.98</v>
      </c>
      <c r="BR37">
        <v>626.97</v>
      </c>
      <c r="BS37">
        <v>549.07000000000005</v>
      </c>
      <c r="BT37">
        <v>812.54</v>
      </c>
      <c r="BU37">
        <v>659.56</v>
      </c>
      <c r="BV37">
        <v>968.03</v>
      </c>
      <c r="BW37">
        <v>49.1</v>
      </c>
      <c r="BX37">
        <v>46</v>
      </c>
      <c r="BY37">
        <v>36.732900000000001</v>
      </c>
      <c r="BZ37">
        <v>3.7727279999999999</v>
      </c>
      <c r="CA37">
        <v>2.7507000000000001</v>
      </c>
      <c r="CB37">
        <v>3.3506999999999998</v>
      </c>
      <c r="CC37">
        <v>-6.5299999999999997E-2</v>
      </c>
      <c r="CD37">
        <v>2.7507000000000001</v>
      </c>
      <c r="CE37">
        <v>2103650</v>
      </c>
      <c r="CF37">
        <v>2</v>
      </c>
      <c r="CI37">
        <v>3.7279</v>
      </c>
      <c r="CJ37">
        <v>7.1670999999999996</v>
      </c>
      <c r="CK37">
        <v>8.6943000000000001</v>
      </c>
      <c r="CL37">
        <v>10.8264</v>
      </c>
      <c r="CM37">
        <v>12.3436</v>
      </c>
      <c r="CN37">
        <v>15.6257</v>
      </c>
      <c r="CO37">
        <v>4.05</v>
      </c>
      <c r="CP37">
        <v>7.7046999999999999</v>
      </c>
      <c r="CQ37">
        <v>8.9953000000000003</v>
      </c>
      <c r="CR37">
        <v>11.479699999999999</v>
      </c>
      <c r="CS37">
        <v>13.2219</v>
      </c>
      <c r="CT37">
        <v>16.8734</v>
      </c>
      <c r="CU37">
        <v>24.8916</v>
      </c>
      <c r="CV37">
        <v>24.9924</v>
      </c>
      <c r="CW37">
        <v>25.018599999999999</v>
      </c>
      <c r="CX37">
        <v>25.012799999999999</v>
      </c>
      <c r="CY37">
        <v>25.027899999999999</v>
      </c>
      <c r="CZ37">
        <v>25.065899999999999</v>
      </c>
      <c r="DB37">
        <v>16483</v>
      </c>
      <c r="DC37">
        <v>564</v>
      </c>
      <c r="DD37">
        <v>1</v>
      </c>
      <c r="DF37" t="s">
        <v>544</v>
      </c>
      <c r="DG37">
        <v>254</v>
      </c>
      <c r="DH37">
        <v>1262</v>
      </c>
      <c r="DI37">
        <v>6</v>
      </c>
      <c r="DJ37">
        <v>1</v>
      </c>
      <c r="DK37">
        <v>35</v>
      </c>
      <c r="DL37">
        <v>33.5</v>
      </c>
      <c r="DM37">
        <v>3.7727279999999999</v>
      </c>
      <c r="DN37">
        <v>1899.9713999999999</v>
      </c>
      <c r="DO37">
        <v>1900.2858000000001</v>
      </c>
      <c r="DP37">
        <v>1598.9286</v>
      </c>
      <c r="DQ37">
        <v>1476.6357</v>
      </c>
      <c r="DR37">
        <v>1349.1215</v>
      </c>
      <c r="DS37">
        <v>1292.3143</v>
      </c>
      <c r="DT37">
        <v>1235.2357</v>
      </c>
      <c r="DU37">
        <v>58.177900000000001</v>
      </c>
      <c r="DV37">
        <v>57.282899999999998</v>
      </c>
      <c r="DW37">
        <v>54.465000000000003</v>
      </c>
      <c r="DX37">
        <v>47.014299999999999</v>
      </c>
      <c r="DY37">
        <v>66.639300000000006</v>
      </c>
      <c r="DZ37">
        <v>61.764299999999999</v>
      </c>
      <c r="EA37">
        <v>43.015000000000001</v>
      </c>
      <c r="EB37">
        <v>30.7303</v>
      </c>
      <c r="EC37">
        <v>17.776299999999999</v>
      </c>
      <c r="ED37">
        <v>10.5146</v>
      </c>
      <c r="EE37">
        <v>7.3490000000000002</v>
      </c>
      <c r="EF37">
        <v>5.2615999999999996</v>
      </c>
      <c r="EG37">
        <v>3.9182000000000001</v>
      </c>
      <c r="EH37">
        <v>3.0230999999999999</v>
      </c>
      <c r="EI37">
        <v>2.5644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7.9690999999999998E-2</v>
      </c>
      <c r="EY37">
        <v>6.5139000000000002E-2</v>
      </c>
      <c r="EZ37">
        <v>5.1815E-2</v>
      </c>
      <c r="FA37">
        <v>4.6731000000000002E-2</v>
      </c>
      <c r="FB37">
        <v>4.8233999999999999E-2</v>
      </c>
      <c r="FC37">
        <v>2.3602000000000001E-2</v>
      </c>
      <c r="FD37">
        <v>2.1350000000000001E-2</v>
      </c>
      <c r="FE37">
        <v>-2.8519999999999999E-3</v>
      </c>
      <c r="FF37">
        <v>-9.0480000000000005E-3</v>
      </c>
      <c r="FG37">
        <v>-2.0878000000000001E-2</v>
      </c>
      <c r="FH37">
        <v>-7.5339999999999999E-3</v>
      </c>
      <c r="FI37">
        <v>-9.8759999999999994E-3</v>
      </c>
      <c r="FJ37">
        <v>-1.4399E-2</v>
      </c>
      <c r="FK37">
        <v>-7.9550000000000003E-3</v>
      </c>
      <c r="FL37">
        <v>8.0253000000000005E-2</v>
      </c>
      <c r="FM37">
        <v>7.7229999999999993E-2</v>
      </c>
      <c r="FN37">
        <v>7.5639999999999999E-2</v>
      </c>
      <c r="FO37">
        <v>7.2825000000000001E-2</v>
      </c>
      <c r="FP37">
        <v>7.7499999999999999E-2</v>
      </c>
      <c r="FQ37">
        <v>0.103449</v>
      </c>
      <c r="FR37">
        <v>9.7341999999999998E-2</v>
      </c>
      <c r="FS37">
        <v>-0.28117999999999999</v>
      </c>
      <c r="FT37">
        <v>-0.27698899999999999</v>
      </c>
      <c r="FU37">
        <v>-0.274453</v>
      </c>
      <c r="FV37">
        <v>-0.273563</v>
      </c>
      <c r="FW37">
        <v>-0.27813199999999999</v>
      </c>
      <c r="FX37">
        <v>-0.29047000000000001</v>
      </c>
      <c r="FY37">
        <v>-0.28338099999999999</v>
      </c>
      <c r="FZ37">
        <v>-1.3219780000000001</v>
      </c>
      <c r="GA37">
        <v>-1.297623</v>
      </c>
      <c r="GB37">
        <v>-1.2765059999999999</v>
      </c>
      <c r="GC37">
        <v>-1.2705109999999999</v>
      </c>
      <c r="GD37">
        <v>-1.3023089999999999</v>
      </c>
      <c r="GE37">
        <v>-1.41625</v>
      </c>
      <c r="GF37">
        <v>-1.3671979999999999</v>
      </c>
      <c r="GG37">
        <v>-0.45022600000000002</v>
      </c>
      <c r="GH37">
        <v>-0.40818500000000002</v>
      </c>
      <c r="GI37">
        <v>-0.39509300000000003</v>
      </c>
      <c r="GJ37">
        <v>-0.39122499999999999</v>
      </c>
      <c r="GK37">
        <v>-0.43708599999999997</v>
      </c>
      <c r="GL37">
        <v>-0.603688</v>
      </c>
      <c r="GM37">
        <v>-0.53171400000000002</v>
      </c>
      <c r="GN37">
        <v>-0.36878699999999998</v>
      </c>
      <c r="GO37">
        <v>-0.33784700000000001</v>
      </c>
      <c r="GP37">
        <v>-0.32265100000000002</v>
      </c>
      <c r="GQ37">
        <v>-0.31668800000000003</v>
      </c>
      <c r="GR37">
        <v>-0.34743800000000002</v>
      </c>
      <c r="GS37">
        <v>-0.41649799999999998</v>
      </c>
      <c r="GT37">
        <v>-0.36896099999999998</v>
      </c>
      <c r="GU37">
        <v>0.39289000000000002</v>
      </c>
      <c r="GV37">
        <v>0.34605999999999998</v>
      </c>
      <c r="GW37">
        <v>0.274673</v>
      </c>
      <c r="GX37">
        <v>0.21747900000000001</v>
      </c>
      <c r="GY37">
        <v>0.34318900000000002</v>
      </c>
      <c r="GZ37">
        <v>0.27630100000000002</v>
      </c>
      <c r="HA37">
        <v>0.24229800000000001</v>
      </c>
      <c r="HB37">
        <v>-75</v>
      </c>
      <c r="HC37">
        <v>-70</v>
      </c>
      <c r="HD37">
        <v>-75</v>
      </c>
      <c r="HE37">
        <v>-75</v>
      </c>
      <c r="HF37">
        <v>-75</v>
      </c>
      <c r="HG37">
        <v>10</v>
      </c>
      <c r="HH37">
        <v>-10</v>
      </c>
      <c r="HI37">
        <v>-1.869243</v>
      </c>
      <c r="HJ37">
        <v>-1.844349</v>
      </c>
      <c r="HK37">
        <v>-1.8303940000000001</v>
      </c>
      <c r="HL37">
        <v>-1.825218</v>
      </c>
      <c r="HM37">
        <v>-1.8533820000000001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740.63</v>
      </c>
      <c r="HX37">
        <v>0</v>
      </c>
      <c r="HZ37">
        <v>740.45699999999999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764.93399999999997</v>
      </c>
      <c r="IJ37">
        <v>0</v>
      </c>
      <c r="IL37">
        <v>765.10400000000004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774.74400000000003</v>
      </c>
      <c r="IV37">
        <v>0</v>
      </c>
      <c r="IX37">
        <v>774.74199999999996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780.04100000000005</v>
      </c>
      <c r="JH37">
        <v>0</v>
      </c>
      <c r="JJ37">
        <v>779.89400000000001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751.52099999999996</v>
      </c>
      <c r="JT37">
        <v>0</v>
      </c>
      <c r="JV37">
        <v>751.33600000000001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733.88599999999997</v>
      </c>
      <c r="KF37">
        <v>0.10199999999999999</v>
      </c>
      <c r="KH37">
        <v>734.05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768.10199999999998</v>
      </c>
      <c r="KR37">
        <v>2.5000000000000001E-2</v>
      </c>
      <c r="KT37">
        <v>768.23099999999999</v>
      </c>
      <c r="KU37">
        <v>2.5000000000000001E-2</v>
      </c>
      <c r="KV37">
        <v>152.47840476420001</v>
      </c>
      <c r="KW37">
        <v>146.759072334</v>
      </c>
      <c r="KX37">
        <v>120.942959304</v>
      </c>
      <c r="KY37">
        <v>107.53599485250001</v>
      </c>
      <c r="KZ37">
        <v>104.55691625</v>
      </c>
      <c r="LA37">
        <v>133.6886220207</v>
      </c>
      <c r="LB37">
        <v>120.2403135094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-29.511751999999998</v>
      </c>
      <c r="LI37">
        <v>-7.1978773999999994</v>
      </c>
      <c r="LJ37">
        <v>-101.579467542</v>
      </c>
      <c r="LK37">
        <v>-72.784971693000003</v>
      </c>
      <c r="LL37">
        <v>-39.491266121999992</v>
      </c>
      <c r="LM37">
        <v>-49.800219667</v>
      </c>
      <c r="LN37">
        <v>-49.953968622000005</v>
      </c>
      <c r="LO37">
        <v>-13.033748750000001</v>
      </c>
      <c r="LP37">
        <v>-18.31361721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140.19322500000001</v>
      </c>
      <c r="LY37">
        <v>129.10443000000001</v>
      </c>
      <c r="LZ37">
        <v>137.27955</v>
      </c>
      <c r="MA37">
        <v>136.89134999999999</v>
      </c>
      <c r="MB37">
        <v>139.00364999999999</v>
      </c>
      <c r="MC37">
        <v>0</v>
      </c>
      <c r="MD37">
        <v>0</v>
      </c>
      <c r="ME37">
        <v>-26.1932032054</v>
      </c>
      <c r="MF37">
        <v>-23.382020536500001</v>
      </c>
      <c r="MG37">
        <v>-21.518740245000004</v>
      </c>
      <c r="MH37">
        <v>-18.393169517499999</v>
      </c>
      <c r="MI37">
        <v>-29.1271050798</v>
      </c>
      <c r="MJ37">
        <v>-37.286366738399998</v>
      </c>
      <c r="MK37">
        <v>-22.87167771</v>
      </c>
      <c r="ML37">
        <v>164.89895901680001</v>
      </c>
      <c r="MM37">
        <v>179.69651010449999</v>
      </c>
      <c r="MN37">
        <v>197.21250293700001</v>
      </c>
      <c r="MO37">
        <v>176.23395566800002</v>
      </c>
      <c r="MP37">
        <v>164.47949254819997</v>
      </c>
      <c r="MQ37">
        <v>53.856754532299995</v>
      </c>
      <c r="MR37">
        <v>71.857141189399997</v>
      </c>
    </row>
    <row r="38" spans="1:356" x14ac:dyDescent="0.35">
      <c r="A38">
        <v>196</v>
      </c>
      <c r="B38" t="s">
        <v>419</v>
      </c>
      <c r="C38" s="3">
        <v>42843.264849537038</v>
      </c>
      <c r="D38">
        <v>64.643299999999996</v>
      </c>
      <c r="E38">
        <v>65.296400000000006</v>
      </c>
      <c r="F38">
        <v>33</v>
      </c>
      <c r="G38">
        <v>59</v>
      </c>
      <c r="H38">
        <v>1.1879999999999999</v>
      </c>
      <c r="I38">
        <v>760.68629999999996</v>
      </c>
      <c r="J38">
        <v>19293</v>
      </c>
      <c r="K38">
        <v>30</v>
      </c>
      <c r="L38">
        <v>139022</v>
      </c>
      <c r="M38">
        <v>139071</v>
      </c>
      <c r="N38">
        <v>239988</v>
      </c>
      <c r="O38">
        <v>239996</v>
      </c>
      <c r="P38">
        <v>139311</v>
      </c>
      <c r="Q38">
        <v>139287</v>
      </c>
      <c r="R38">
        <v>221127</v>
      </c>
      <c r="S38">
        <v>221135</v>
      </c>
      <c r="T38">
        <v>220988</v>
      </c>
      <c r="U38">
        <v>220996</v>
      </c>
      <c r="V38">
        <v>215335</v>
      </c>
      <c r="W38">
        <v>215350</v>
      </c>
      <c r="X38">
        <v>215871</v>
      </c>
      <c r="Y38">
        <v>215889</v>
      </c>
      <c r="Z38">
        <v>294041</v>
      </c>
      <c r="AA38">
        <v>294025</v>
      </c>
      <c r="AB38">
        <v>1339.47</v>
      </c>
      <c r="AC38">
        <v>52685.761700000003</v>
      </c>
      <c r="AD38">
        <v>6</v>
      </c>
      <c r="AE38">
        <v>193.68770000000001</v>
      </c>
      <c r="AF38">
        <v>193.68770000000001</v>
      </c>
      <c r="AG38">
        <v>193.68770000000001</v>
      </c>
      <c r="AH38">
        <v>166.4511</v>
      </c>
      <c r="AI38">
        <v>155.96690000000001</v>
      </c>
      <c r="AJ38">
        <v>26.9682</v>
      </c>
      <c r="AK38">
        <v>26.9682</v>
      </c>
      <c r="AL38">
        <v>1234.9609</v>
      </c>
      <c r="AM38">
        <v>1148.7136</v>
      </c>
      <c r="AN38">
        <v>1096.3334</v>
      </c>
      <c r="AO38">
        <v>895.7251</v>
      </c>
      <c r="AP38">
        <v>1094.6415</v>
      </c>
      <c r="AQ38">
        <v>1019.5085</v>
      </c>
      <c r="AR38">
        <v>1000.4145</v>
      </c>
      <c r="AS38">
        <v>979.5779</v>
      </c>
      <c r="AT38">
        <v>958.59270000000004</v>
      </c>
      <c r="AU38">
        <v>947.6902</v>
      </c>
      <c r="AV38">
        <v>933.92070000000001</v>
      </c>
      <c r="AW38">
        <v>916.04520000000002</v>
      </c>
      <c r="AX38">
        <v>15.8</v>
      </c>
      <c r="AY38">
        <v>18.8</v>
      </c>
      <c r="AZ38">
        <v>30.717700000000001</v>
      </c>
      <c r="BA38">
        <v>17.781400000000001</v>
      </c>
      <c r="BB38">
        <v>10.5092</v>
      </c>
      <c r="BC38">
        <v>7.3630000000000004</v>
      </c>
      <c r="BD38">
        <v>5.3085000000000004</v>
      </c>
      <c r="BE38">
        <v>3.8921000000000001</v>
      </c>
      <c r="BF38">
        <v>2.9870999999999999</v>
      </c>
      <c r="BG38">
        <v>2.5674000000000001</v>
      </c>
      <c r="BH38">
        <v>2.5648</v>
      </c>
      <c r="BI38">
        <v>86.98</v>
      </c>
      <c r="BJ38">
        <v>135.05000000000001</v>
      </c>
      <c r="BK38">
        <v>150.32</v>
      </c>
      <c r="BL38">
        <v>226.52</v>
      </c>
      <c r="BM38">
        <v>220.16</v>
      </c>
      <c r="BN38">
        <v>327.60000000000002</v>
      </c>
      <c r="BO38">
        <v>305.18</v>
      </c>
      <c r="BP38">
        <v>457.86</v>
      </c>
      <c r="BQ38">
        <v>416.31</v>
      </c>
      <c r="BR38">
        <v>632.04999999999995</v>
      </c>
      <c r="BS38">
        <v>539.07000000000005</v>
      </c>
      <c r="BT38">
        <v>823.48</v>
      </c>
      <c r="BU38">
        <v>644.98</v>
      </c>
      <c r="BV38">
        <v>967.97</v>
      </c>
      <c r="BW38">
        <v>50.8</v>
      </c>
      <c r="BX38">
        <v>45.6</v>
      </c>
      <c r="BY38">
        <v>36.526400000000002</v>
      </c>
      <c r="BZ38">
        <v>-1.9181820000000001</v>
      </c>
      <c r="CA38">
        <v>-9.11E-2</v>
      </c>
      <c r="CB38">
        <v>6.6116000000000001</v>
      </c>
      <c r="CC38">
        <v>25.665800000000001</v>
      </c>
      <c r="CD38">
        <v>-9.11E-2</v>
      </c>
      <c r="CE38">
        <v>2103650</v>
      </c>
      <c r="CF38">
        <v>1</v>
      </c>
      <c r="CI38">
        <v>3.7050000000000001</v>
      </c>
      <c r="CJ38">
        <v>7.0942999999999996</v>
      </c>
      <c r="CK38">
        <v>8.6313999999999993</v>
      </c>
      <c r="CL38">
        <v>10.9221</v>
      </c>
      <c r="CM38">
        <v>12.6264</v>
      </c>
      <c r="CN38">
        <v>16.416399999999999</v>
      </c>
      <c r="CO38">
        <v>4.2015000000000002</v>
      </c>
      <c r="CP38">
        <v>7.6138000000000003</v>
      </c>
      <c r="CQ38">
        <v>9.3138000000000005</v>
      </c>
      <c r="CR38">
        <v>11.276899999999999</v>
      </c>
      <c r="CS38">
        <v>14.02</v>
      </c>
      <c r="CT38">
        <v>19.715399999999999</v>
      </c>
      <c r="CU38">
        <v>24.893799999999999</v>
      </c>
      <c r="CV38">
        <v>25.017700000000001</v>
      </c>
      <c r="CW38">
        <v>25.050699999999999</v>
      </c>
      <c r="CX38">
        <v>24.892399999999999</v>
      </c>
      <c r="CY38">
        <v>24.853400000000001</v>
      </c>
      <c r="CZ38">
        <v>24.179600000000001</v>
      </c>
      <c r="DB38">
        <v>16483</v>
      </c>
      <c r="DC38">
        <v>564</v>
      </c>
      <c r="DD38">
        <v>2</v>
      </c>
      <c r="DF38" t="s">
        <v>544</v>
      </c>
      <c r="DG38">
        <v>254</v>
      </c>
      <c r="DH38">
        <v>1262</v>
      </c>
      <c r="DI38">
        <v>6</v>
      </c>
      <c r="DJ38">
        <v>1</v>
      </c>
      <c r="DK38">
        <v>35</v>
      </c>
      <c r="DL38">
        <v>35</v>
      </c>
      <c r="DM38">
        <v>-1.9181820000000001</v>
      </c>
      <c r="DN38">
        <v>1854.5358000000001</v>
      </c>
      <c r="DO38">
        <v>1835.8785</v>
      </c>
      <c r="DP38">
        <v>1549.85</v>
      </c>
      <c r="DQ38">
        <v>1424.2572</v>
      </c>
      <c r="DR38">
        <v>1380.2858000000001</v>
      </c>
      <c r="DS38">
        <v>1266.1357</v>
      </c>
      <c r="DT38">
        <v>1047.8571999999999</v>
      </c>
      <c r="DU38">
        <v>67.092100000000002</v>
      </c>
      <c r="DV38">
        <v>64.563599999999994</v>
      </c>
      <c r="DW38">
        <v>59.4086</v>
      </c>
      <c r="DX38">
        <v>61.182899999999997</v>
      </c>
      <c r="DY38">
        <v>66.995699999999999</v>
      </c>
      <c r="DZ38">
        <v>63.835700000000003</v>
      </c>
      <c r="EA38">
        <v>41.71</v>
      </c>
      <c r="EB38">
        <v>30.717700000000001</v>
      </c>
      <c r="EC38">
        <v>17.781400000000001</v>
      </c>
      <c r="ED38">
        <v>10.5092</v>
      </c>
      <c r="EE38">
        <v>7.3630000000000004</v>
      </c>
      <c r="EF38">
        <v>5.3085000000000004</v>
      </c>
      <c r="EG38">
        <v>3.8921000000000001</v>
      </c>
      <c r="EH38">
        <v>2.9870999999999999</v>
      </c>
      <c r="EI38">
        <v>2.5674000000000001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8.0060999999999993E-2</v>
      </c>
      <c r="EY38">
        <v>6.4973000000000003E-2</v>
      </c>
      <c r="EZ38">
        <v>5.1000999999999998E-2</v>
      </c>
      <c r="FA38">
        <v>4.6214999999999999E-2</v>
      </c>
      <c r="FB38">
        <v>4.8122999999999999E-2</v>
      </c>
      <c r="FC38">
        <v>2.3694E-2</v>
      </c>
      <c r="FD38">
        <v>2.1447999999999998E-2</v>
      </c>
      <c r="FE38">
        <v>-2.8540000000000002E-3</v>
      </c>
      <c r="FF38">
        <v>-9.0530000000000003E-3</v>
      </c>
      <c r="FG38">
        <v>-2.0892000000000001E-2</v>
      </c>
      <c r="FH38">
        <v>-7.548E-3</v>
      </c>
      <c r="FI38">
        <v>-9.8890000000000002E-3</v>
      </c>
      <c r="FJ38">
        <v>-1.5649E-2</v>
      </c>
      <c r="FK38">
        <v>-8.6540000000000002E-3</v>
      </c>
      <c r="FL38">
        <v>8.0304E-2</v>
      </c>
      <c r="FM38">
        <v>7.7273999999999995E-2</v>
      </c>
      <c r="FN38">
        <v>7.5684000000000001E-2</v>
      </c>
      <c r="FO38">
        <v>7.2874999999999995E-2</v>
      </c>
      <c r="FP38">
        <v>7.7528E-2</v>
      </c>
      <c r="FQ38">
        <v>0.10352</v>
      </c>
      <c r="FR38">
        <v>9.7546999999999995E-2</v>
      </c>
      <c r="FS38">
        <v>-0.280586</v>
      </c>
      <c r="FT38">
        <v>-0.27647100000000002</v>
      </c>
      <c r="FU38">
        <v>-0.273928</v>
      </c>
      <c r="FV38">
        <v>-0.27292899999999998</v>
      </c>
      <c r="FW38">
        <v>-0.27781</v>
      </c>
      <c r="FX38">
        <v>-0.289964</v>
      </c>
      <c r="FY38">
        <v>-0.28201500000000002</v>
      </c>
      <c r="FZ38">
        <v>-1.3207580000000001</v>
      </c>
      <c r="GA38">
        <v>-1.2968630000000001</v>
      </c>
      <c r="GB38">
        <v>-1.2756860000000001</v>
      </c>
      <c r="GC38">
        <v>-1.2689630000000001</v>
      </c>
      <c r="GD38">
        <v>-1.302864</v>
      </c>
      <c r="GE38">
        <v>-1.4163939999999999</v>
      </c>
      <c r="GF38">
        <v>-1.361435</v>
      </c>
      <c r="GG38">
        <v>-0.450206</v>
      </c>
      <c r="GH38">
        <v>-0.40798800000000002</v>
      </c>
      <c r="GI38">
        <v>-0.39492500000000003</v>
      </c>
      <c r="GJ38">
        <v>-0.39134799999999997</v>
      </c>
      <c r="GK38">
        <v>-0.43629899999999999</v>
      </c>
      <c r="GL38">
        <v>-0.60339500000000001</v>
      </c>
      <c r="GM38">
        <v>-0.53479100000000002</v>
      </c>
      <c r="GN38">
        <v>-0.36749300000000001</v>
      </c>
      <c r="GO38">
        <v>-0.337094</v>
      </c>
      <c r="GP38">
        <v>-0.32185200000000003</v>
      </c>
      <c r="GQ38">
        <v>-0.31519900000000001</v>
      </c>
      <c r="GR38">
        <v>-0.34800700000000001</v>
      </c>
      <c r="GS38">
        <v>-0.415634</v>
      </c>
      <c r="GT38">
        <v>-0.36253600000000002</v>
      </c>
      <c r="GU38">
        <v>0.392376</v>
      </c>
      <c r="GV38">
        <v>0.34470400000000001</v>
      </c>
      <c r="GW38">
        <v>0.27358500000000002</v>
      </c>
      <c r="GX38">
        <v>0.21682299999999999</v>
      </c>
      <c r="GY38">
        <v>0.34063300000000002</v>
      </c>
      <c r="GZ38">
        <v>0.27474599999999999</v>
      </c>
      <c r="HA38">
        <v>0.242036</v>
      </c>
      <c r="HB38">
        <v>-75</v>
      </c>
      <c r="HC38">
        <v>-70</v>
      </c>
      <c r="HD38">
        <v>-75</v>
      </c>
      <c r="HE38">
        <v>-75</v>
      </c>
      <c r="HF38">
        <v>-75</v>
      </c>
      <c r="HG38">
        <v>0</v>
      </c>
      <c r="HH38">
        <v>0</v>
      </c>
      <c r="HI38">
        <v>-1.8696919999999999</v>
      </c>
      <c r="HJ38">
        <v>-1.844792</v>
      </c>
      <c r="HK38">
        <v>-1.8308340000000001</v>
      </c>
      <c r="HL38">
        <v>-1.825647</v>
      </c>
      <c r="HM38">
        <v>-1.8540350000000001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740.63</v>
      </c>
      <c r="HX38">
        <v>0</v>
      </c>
      <c r="HZ38">
        <v>740.45699999999999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764.93399999999997</v>
      </c>
      <c r="IJ38">
        <v>0</v>
      </c>
      <c r="IL38">
        <v>765.10400000000004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774.74400000000003</v>
      </c>
      <c r="IV38">
        <v>0</v>
      </c>
      <c r="IX38">
        <v>774.74199999999996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780.04100000000005</v>
      </c>
      <c r="JH38">
        <v>0</v>
      </c>
      <c r="JJ38">
        <v>779.89400000000001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751.52099999999996</v>
      </c>
      <c r="JT38">
        <v>0</v>
      </c>
      <c r="JV38">
        <v>751.33600000000001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733.88599999999997</v>
      </c>
      <c r="KF38">
        <v>0.10199999999999999</v>
      </c>
      <c r="KH38">
        <v>734.05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768.10199999999998</v>
      </c>
      <c r="KR38">
        <v>2.5000000000000001E-2</v>
      </c>
      <c r="KT38">
        <v>768.23099999999999</v>
      </c>
      <c r="KU38">
        <v>2.5000000000000001E-2</v>
      </c>
      <c r="KV38">
        <v>148.9266428832</v>
      </c>
      <c r="KW38">
        <v>141.86567520899999</v>
      </c>
      <c r="KX38">
        <v>117.2988474</v>
      </c>
      <c r="KY38">
        <v>103.79274344999999</v>
      </c>
      <c r="KZ38">
        <v>107.01079750240001</v>
      </c>
      <c r="LA38">
        <v>131.070367664</v>
      </c>
      <c r="LB38">
        <v>102.21532628839999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-29.460342399999998</v>
      </c>
      <c r="LI38">
        <v>-7.1631809999999998</v>
      </c>
      <c r="LJ38">
        <v>-101.971762906</v>
      </c>
      <c r="LK38">
        <v>-72.520578960000009</v>
      </c>
      <c r="LL38">
        <v>-38.409629774000003</v>
      </c>
      <c r="LM38">
        <v>-49.066992321000008</v>
      </c>
      <c r="LN38">
        <v>-49.813702175999993</v>
      </c>
      <c r="LO38">
        <v>-11.394889729999999</v>
      </c>
      <c r="LP38">
        <v>-17.418199389999998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140.2269</v>
      </c>
      <c r="LY38">
        <v>129.13543999999999</v>
      </c>
      <c r="LZ38">
        <v>137.31255000000002</v>
      </c>
      <c r="MA38">
        <v>136.92352500000001</v>
      </c>
      <c r="MB38">
        <v>139.05262500000001</v>
      </c>
      <c r="MC38">
        <v>0</v>
      </c>
      <c r="MD38">
        <v>0</v>
      </c>
      <c r="ME38">
        <v>-30.205265972599999</v>
      </c>
      <c r="MF38">
        <v>-26.341174036799998</v>
      </c>
      <c r="MG38">
        <v>-23.461941355</v>
      </c>
      <c r="MH38">
        <v>-23.943805549199997</v>
      </c>
      <c r="MI38">
        <v>-29.2301569143</v>
      </c>
      <c r="MJ38">
        <v>-38.518142201500005</v>
      </c>
      <c r="MK38">
        <v>-22.306132610000002</v>
      </c>
      <c r="ML38">
        <v>156.97651400460001</v>
      </c>
      <c r="MM38">
        <v>172.13936221219996</v>
      </c>
      <c r="MN38">
        <v>192.73982627100003</v>
      </c>
      <c r="MO38">
        <v>167.70547057979999</v>
      </c>
      <c r="MP38">
        <v>167.01956341210001</v>
      </c>
      <c r="MQ38">
        <v>51.696993332499993</v>
      </c>
      <c r="MR38">
        <v>55.327813288399994</v>
      </c>
    </row>
    <row r="39" spans="1:356" x14ac:dyDescent="0.35">
      <c r="A39">
        <v>196</v>
      </c>
      <c r="B39" t="s">
        <v>420</v>
      </c>
      <c r="C39" s="3">
        <v>42843.265844907408</v>
      </c>
      <c r="D39">
        <v>64.879599999999996</v>
      </c>
      <c r="E39">
        <v>65.482200000000006</v>
      </c>
      <c r="F39">
        <v>27</v>
      </c>
      <c r="G39">
        <v>58</v>
      </c>
      <c r="H39">
        <v>1.1879999999999999</v>
      </c>
      <c r="I39">
        <v>760.75720000000001</v>
      </c>
      <c r="J39">
        <v>19236</v>
      </c>
      <c r="K39">
        <v>30</v>
      </c>
      <c r="L39">
        <v>139022</v>
      </c>
      <c r="M39">
        <v>139071</v>
      </c>
      <c r="N39">
        <v>239988</v>
      </c>
      <c r="O39">
        <v>239996</v>
      </c>
      <c r="P39">
        <v>139311</v>
      </c>
      <c r="Q39">
        <v>139287</v>
      </c>
      <c r="R39">
        <v>221127</v>
      </c>
      <c r="S39">
        <v>221135</v>
      </c>
      <c r="T39">
        <v>220988</v>
      </c>
      <c r="U39">
        <v>220996</v>
      </c>
      <c r="V39">
        <v>215335</v>
      </c>
      <c r="W39">
        <v>215350</v>
      </c>
      <c r="X39">
        <v>215871</v>
      </c>
      <c r="Y39">
        <v>215889</v>
      </c>
      <c r="Z39">
        <v>294041</v>
      </c>
      <c r="AA39">
        <v>294025</v>
      </c>
      <c r="AB39">
        <v>1339.47</v>
      </c>
      <c r="AC39">
        <v>52705.484400000001</v>
      </c>
      <c r="AD39">
        <v>6</v>
      </c>
      <c r="AE39">
        <v>194.50800000000001</v>
      </c>
      <c r="AF39">
        <v>194.50800000000001</v>
      </c>
      <c r="AG39">
        <v>194.50800000000001</v>
      </c>
      <c r="AH39">
        <v>167.2714</v>
      </c>
      <c r="AI39">
        <v>156.78720000000001</v>
      </c>
      <c r="AJ39">
        <v>27.788599999999999</v>
      </c>
      <c r="AK39">
        <v>27.788599999999999</v>
      </c>
      <c r="AL39">
        <v>1224.4141</v>
      </c>
      <c r="AM39">
        <v>1142.0109</v>
      </c>
      <c r="AN39">
        <v>1082.3334</v>
      </c>
      <c r="AO39">
        <v>892.58770000000004</v>
      </c>
      <c r="AP39">
        <v>1084.0703000000001</v>
      </c>
      <c r="AQ39">
        <v>1011.3955</v>
      </c>
      <c r="AR39">
        <v>993.31100000000004</v>
      </c>
      <c r="AS39">
        <v>973.41849999999999</v>
      </c>
      <c r="AT39">
        <v>953.4837</v>
      </c>
      <c r="AU39">
        <v>942.02660000000003</v>
      </c>
      <c r="AV39">
        <v>928.59050000000002</v>
      </c>
      <c r="AW39">
        <v>912.87339999999995</v>
      </c>
      <c r="AX39">
        <v>15.8</v>
      </c>
      <c r="AY39">
        <v>20.2</v>
      </c>
      <c r="AZ39">
        <v>30.676100000000002</v>
      </c>
      <c r="BA39">
        <v>17.7666</v>
      </c>
      <c r="BB39">
        <v>10.554399999999999</v>
      </c>
      <c r="BC39">
        <v>7.4051999999999998</v>
      </c>
      <c r="BD39">
        <v>5.3209</v>
      </c>
      <c r="BE39">
        <v>3.9584999999999999</v>
      </c>
      <c r="BF39">
        <v>3.0640000000000001</v>
      </c>
      <c r="BG39">
        <v>2.5615999999999999</v>
      </c>
      <c r="BH39">
        <v>2.5682</v>
      </c>
      <c r="BI39">
        <v>88.5</v>
      </c>
      <c r="BJ39">
        <v>135.51</v>
      </c>
      <c r="BK39">
        <v>152.34</v>
      </c>
      <c r="BL39">
        <v>226.63</v>
      </c>
      <c r="BM39">
        <v>223.02</v>
      </c>
      <c r="BN39">
        <v>326.48</v>
      </c>
      <c r="BO39">
        <v>308.97000000000003</v>
      </c>
      <c r="BP39">
        <v>455.74</v>
      </c>
      <c r="BQ39">
        <v>419.35</v>
      </c>
      <c r="BR39">
        <v>622.63</v>
      </c>
      <c r="BS39">
        <v>544.07000000000005</v>
      </c>
      <c r="BT39">
        <v>815.77</v>
      </c>
      <c r="BU39">
        <v>659.52</v>
      </c>
      <c r="BV39">
        <v>968.01</v>
      </c>
      <c r="BW39">
        <v>51.4</v>
      </c>
      <c r="BX39">
        <v>45.8</v>
      </c>
      <c r="BY39">
        <v>39.388500000000001</v>
      </c>
      <c r="BZ39">
        <v>5.2454549999999998</v>
      </c>
      <c r="CA39">
        <v>4.7552000000000003</v>
      </c>
      <c r="CB39">
        <v>4.7552000000000003</v>
      </c>
      <c r="CC39">
        <v>-0.46339999999999998</v>
      </c>
      <c r="CD39">
        <v>4.7552000000000003</v>
      </c>
      <c r="CE39">
        <v>2103650</v>
      </c>
      <c r="CF39">
        <v>2</v>
      </c>
      <c r="CI39">
        <v>3.7164000000000001</v>
      </c>
      <c r="CJ39">
        <v>7.0471000000000004</v>
      </c>
      <c r="CK39">
        <v>8.5520999999999994</v>
      </c>
      <c r="CL39">
        <v>10.7821</v>
      </c>
      <c r="CM39">
        <v>12.3279</v>
      </c>
      <c r="CN39">
        <v>15.1379</v>
      </c>
      <c r="CO39">
        <v>4.0921000000000003</v>
      </c>
      <c r="CP39">
        <v>7.3825000000000003</v>
      </c>
      <c r="CQ39">
        <v>9.1524000000000001</v>
      </c>
      <c r="CR39">
        <v>11.569800000000001</v>
      </c>
      <c r="CS39">
        <v>13.722200000000001</v>
      </c>
      <c r="CT39">
        <v>15.827</v>
      </c>
      <c r="CU39">
        <v>24.883400000000002</v>
      </c>
      <c r="CV39">
        <v>24.957599999999999</v>
      </c>
      <c r="CW39">
        <v>24.974399999999999</v>
      </c>
      <c r="CX39">
        <v>25.0717</v>
      </c>
      <c r="CY39">
        <v>25.058299999999999</v>
      </c>
      <c r="CZ39">
        <v>24.948399999999999</v>
      </c>
      <c r="DB39">
        <v>16483</v>
      </c>
      <c r="DC39">
        <v>564</v>
      </c>
      <c r="DD39">
        <v>3</v>
      </c>
      <c r="DF39" t="s">
        <v>544</v>
      </c>
      <c r="DG39">
        <v>254</v>
      </c>
      <c r="DH39">
        <v>1262</v>
      </c>
      <c r="DI39">
        <v>6</v>
      </c>
      <c r="DJ39">
        <v>1</v>
      </c>
      <c r="DK39">
        <v>35</v>
      </c>
      <c r="DL39">
        <v>31.166665999999999</v>
      </c>
      <c r="DM39">
        <v>5.2454549999999998</v>
      </c>
      <c r="DN39">
        <v>1884.2572</v>
      </c>
      <c r="DO39">
        <v>1868.6215</v>
      </c>
      <c r="DP39">
        <v>1573.1357</v>
      </c>
      <c r="DQ39">
        <v>1455.15</v>
      </c>
      <c r="DR39">
        <v>1343.0427999999999</v>
      </c>
      <c r="DS39">
        <v>1262.3214</v>
      </c>
      <c r="DT39">
        <v>1362.4713999999999</v>
      </c>
      <c r="DU39">
        <v>73.412099999999995</v>
      </c>
      <c r="DV39">
        <v>74.815700000000007</v>
      </c>
      <c r="DW39">
        <v>79.432900000000004</v>
      </c>
      <c r="DX39">
        <v>78.1614</v>
      </c>
      <c r="DY39">
        <v>68.277900000000002</v>
      </c>
      <c r="DZ39">
        <v>64.41</v>
      </c>
      <c r="EA39">
        <v>44.132100000000001</v>
      </c>
      <c r="EB39">
        <v>30.676100000000002</v>
      </c>
      <c r="EC39">
        <v>17.7666</v>
      </c>
      <c r="ED39">
        <v>10.554399999999999</v>
      </c>
      <c r="EE39">
        <v>7.4051999999999998</v>
      </c>
      <c r="EF39">
        <v>5.3209</v>
      </c>
      <c r="EG39">
        <v>3.9584999999999999</v>
      </c>
      <c r="EH39">
        <v>3.0640000000000001</v>
      </c>
      <c r="EI39">
        <v>2.5615999999999999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8.0154000000000003E-2</v>
      </c>
      <c r="EY39">
        <v>6.4768000000000006E-2</v>
      </c>
      <c r="EZ39">
        <v>5.024E-2</v>
      </c>
      <c r="FA39">
        <v>4.5726999999999997E-2</v>
      </c>
      <c r="FB39">
        <v>4.7974000000000003E-2</v>
      </c>
      <c r="FC39">
        <v>2.3886000000000001E-2</v>
      </c>
      <c r="FD39">
        <v>2.1621000000000001E-2</v>
      </c>
      <c r="FE39">
        <v>-2.8519999999999999E-3</v>
      </c>
      <c r="FF39">
        <v>-9.0469999999999995E-3</v>
      </c>
      <c r="FG39">
        <v>-2.0875999999999999E-2</v>
      </c>
      <c r="FH39">
        <v>-7.5300000000000002E-3</v>
      </c>
      <c r="FI39">
        <v>-9.8759999999999994E-3</v>
      </c>
      <c r="FJ39">
        <v>-1.7614999999999999E-2</v>
      </c>
      <c r="FK39">
        <v>-9.6229999999999996E-3</v>
      </c>
      <c r="FL39">
        <v>8.0327999999999997E-2</v>
      </c>
      <c r="FM39">
        <v>7.7301999999999996E-2</v>
      </c>
      <c r="FN39">
        <v>7.5712000000000002E-2</v>
      </c>
      <c r="FO39">
        <v>7.2896000000000002E-2</v>
      </c>
      <c r="FP39">
        <v>7.7572000000000002E-2</v>
      </c>
      <c r="FQ39">
        <v>0.103564</v>
      </c>
      <c r="FR39">
        <v>9.7337999999999994E-2</v>
      </c>
      <c r="FS39">
        <v>-0.28032499999999999</v>
      </c>
      <c r="FT39">
        <v>-0.276142</v>
      </c>
      <c r="FU39">
        <v>-0.27360200000000001</v>
      </c>
      <c r="FV39">
        <v>-0.27267799999999998</v>
      </c>
      <c r="FW39">
        <v>-0.277283</v>
      </c>
      <c r="FX39">
        <v>-0.289524</v>
      </c>
      <c r="FY39">
        <v>-0.28316200000000002</v>
      </c>
      <c r="FZ39">
        <v>-1.3222339999999999</v>
      </c>
      <c r="GA39">
        <v>-1.2978419999999999</v>
      </c>
      <c r="GB39">
        <v>-1.2766459999999999</v>
      </c>
      <c r="GC39">
        <v>-1.270411</v>
      </c>
      <c r="GD39">
        <v>-1.302538</v>
      </c>
      <c r="GE39">
        <v>-1.4162699999999999</v>
      </c>
      <c r="GF39">
        <v>-1.3718630000000001</v>
      </c>
      <c r="GG39">
        <v>-0.44888800000000001</v>
      </c>
      <c r="GH39">
        <v>-0.40698600000000001</v>
      </c>
      <c r="GI39">
        <v>-0.39395999999999998</v>
      </c>
      <c r="GJ39">
        <v>-0.39019700000000002</v>
      </c>
      <c r="GK39">
        <v>-0.43579400000000001</v>
      </c>
      <c r="GL39">
        <v>-0.60214500000000004</v>
      </c>
      <c r="GM39">
        <v>-0.52794600000000003</v>
      </c>
      <c r="GN39">
        <v>-0.36905900000000003</v>
      </c>
      <c r="GO39">
        <v>-0.33806399999999998</v>
      </c>
      <c r="GP39">
        <v>-0.32278200000000001</v>
      </c>
      <c r="GQ39">
        <v>-0.31658500000000001</v>
      </c>
      <c r="GR39">
        <v>-0.347665</v>
      </c>
      <c r="GS39">
        <v>-0.41631499999999999</v>
      </c>
      <c r="GT39">
        <v>-0.37342199999999998</v>
      </c>
      <c r="GU39">
        <v>0.39288400000000001</v>
      </c>
      <c r="GV39">
        <v>0.347416</v>
      </c>
      <c r="GW39">
        <v>0.27602199999999999</v>
      </c>
      <c r="GX39">
        <v>0.21887000000000001</v>
      </c>
      <c r="GY39">
        <v>0.34599999999999997</v>
      </c>
      <c r="GZ39">
        <v>0.278918</v>
      </c>
      <c r="HA39">
        <v>0.242344</v>
      </c>
      <c r="HB39">
        <v>-75</v>
      </c>
      <c r="HC39">
        <v>-70</v>
      </c>
      <c r="HD39">
        <v>-75</v>
      </c>
      <c r="HE39">
        <v>-75</v>
      </c>
      <c r="HF39">
        <v>-75</v>
      </c>
      <c r="HG39">
        <v>-10</v>
      </c>
      <c r="HH39">
        <v>10</v>
      </c>
      <c r="HI39">
        <v>-1.8690359999999999</v>
      </c>
      <c r="HJ39">
        <v>-1.8441510000000001</v>
      </c>
      <c r="HK39">
        <v>-1.8301890000000001</v>
      </c>
      <c r="HL39">
        <v>-1.824991</v>
      </c>
      <c r="HM39">
        <v>-1.853132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740.63</v>
      </c>
      <c r="HX39">
        <v>0</v>
      </c>
      <c r="HZ39">
        <v>740.45699999999999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764.93399999999997</v>
      </c>
      <c r="IJ39">
        <v>0</v>
      </c>
      <c r="IL39">
        <v>765.10400000000004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774.74400000000003</v>
      </c>
      <c r="IV39">
        <v>0</v>
      </c>
      <c r="IX39">
        <v>774.74199999999996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780.04100000000005</v>
      </c>
      <c r="JH39">
        <v>0</v>
      </c>
      <c r="JJ39">
        <v>779.89400000000001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751.52099999999996</v>
      </c>
      <c r="JT39">
        <v>0</v>
      </c>
      <c r="JV39">
        <v>751.33600000000001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733.88599999999997</v>
      </c>
      <c r="KF39">
        <v>0.10199999999999999</v>
      </c>
      <c r="KH39">
        <v>734.05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768.10199999999998</v>
      </c>
      <c r="KR39">
        <v>2.5000000000000001E-2</v>
      </c>
      <c r="KT39">
        <v>768.23099999999999</v>
      </c>
      <c r="KU39">
        <v>2.5000000000000001E-2</v>
      </c>
      <c r="KV39">
        <v>151.3586123616</v>
      </c>
      <c r="KW39">
        <v>144.44817919299999</v>
      </c>
      <c r="KX39">
        <v>119.10525011840001</v>
      </c>
      <c r="KY39">
        <v>106.07461440000002</v>
      </c>
      <c r="KZ39">
        <v>104.1825160816</v>
      </c>
      <c r="LA39">
        <v>130.7310534696</v>
      </c>
      <c r="LB39">
        <v>132.62024113319998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-29.415638399999999</v>
      </c>
      <c r="LI39">
        <v>-7.1923148000000001</v>
      </c>
      <c r="LJ39">
        <v>-102.211332668</v>
      </c>
      <c r="LK39">
        <v>-72.317054081999999</v>
      </c>
      <c r="LL39">
        <v>-37.487433144000001</v>
      </c>
      <c r="LM39">
        <v>-48.525888966999993</v>
      </c>
      <c r="LN39">
        <v>-49.624092724000008</v>
      </c>
      <c r="LO39">
        <v>-8.8814291700000023</v>
      </c>
      <c r="LP39">
        <v>-16.459612274000001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140.17769999999999</v>
      </c>
      <c r="LY39">
        <v>129.09057000000001</v>
      </c>
      <c r="LZ39">
        <v>137.26417499999999</v>
      </c>
      <c r="MA39">
        <v>136.874325</v>
      </c>
      <c r="MB39">
        <v>138.98490000000001</v>
      </c>
      <c r="MC39">
        <v>0</v>
      </c>
      <c r="MD39">
        <v>0</v>
      </c>
      <c r="ME39">
        <v>-32.953810744800002</v>
      </c>
      <c r="MF39">
        <v>-30.448942480200003</v>
      </c>
      <c r="MG39">
        <v>-31.293385283999999</v>
      </c>
      <c r="MH39">
        <v>-30.4983437958</v>
      </c>
      <c r="MI39">
        <v>-29.755099152600003</v>
      </c>
      <c r="MJ39">
        <v>-38.784159449999997</v>
      </c>
      <c r="MK39">
        <v>-23.299365666600004</v>
      </c>
      <c r="ML39">
        <v>156.37116894879998</v>
      </c>
      <c r="MM39">
        <v>170.7727526308</v>
      </c>
      <c r="MN39">
        <v>187.58860669039998</v>
      </c>
      <c r="MO39">
        <v>163.92470663720002</v>
      </c>
      <c r="MP39">
        <v>163.78822420500001</v>
      </c>
      <c r="MQ39">
        <v>53.649826449599992</v>
      </c>
      <c r="MR39">
        <v>85.668948392599958</v>
      </c>
    </row>
    <row r="40" spans="1:356" x14ac:dyDescent="0.35">
      <c r="A40">
        <v>196</v>
      </c>
      <c r="B40" t="s">
        <v>421</v>
      </c>
      <c r="C40" s="3">
        <v>42843.266909722224</v>
      </c>
      <c r="D40">
        <v>65.02</v>
      </c>
      <c r="E40">
        <v>65.61160000000001</v>
      </c>
      <c r="F40">
        <v>32</v>
      </c>
      <c r="G40">
        <v>59</v>
      </c>
      <c r="H40">
        <v>1.1879999999999999</v>
      </c>
      <c r="I40">
        <v>760.79169999999999</v>
      </c>
      <c r="J40">
        <v>19319</v>
      </c>
      <c r="K40">
        <v>30</v>
      </c>
      <c r="L40">
        <v>139022</v>
      </c>
      <c r="M40">
        <v>139071</v>
      </c>
      <c r="N40">
        <v>239988</v>
      </c>
      <c r="O40">
        <v>239996</v>
      </c>
      <c r="P40">
        <v>139311</v>
      </c>
      <c r="Q40">
        <v>139287</v>
      </c>
      <c r="R40">
        <v>221127</v>
      </c>
      <c r="S40">
        <v>221135</v>
      </c>
      <c r="T40">
        <v>220988</v>
      </c>
      <c r="U40">
        <v>220996</v>
      </c>
      <c r="V40">
        <v>215335</v>
      </c>
      <c r="W40">
        <v>215350</v>
      </c>
      <c r="X40">
        <v>215871</v>
      </c>
      <c r="Y40">
        <v>215889</v>
      </c>
      <c r="Z40">
        <v>294041</v>
      </c>
      <c r="AA40">
        <v>294025</v>
      </c>
      <c r="AB40">
        <v>1339.47</v>
      </c>
      <c r="AC40">
        <v>52725.207000000002</v>
      </c>
      <c r="AD40">
        <v>6</v>
      </c>
      <c r="AE40">
        <v>195.32830000000001</v>
      </c>
      <c r="AF40">
        <v>195.32830000000001</v>
      </c>
      <c r="AG40">
        <v>195.32830000000001</v>
      </c>
      <c r="AH40">
        <v>168.09180000000001</v>
      </c>
      <c r="AI40">
        <v>157.60759999999999</v>
      </c>
      <c r="AJ40">
        <v>28.608899999999998</v>
      </c>
      <c r="AK40">
        <v>28.608899999999998</v>
      </c>
      <c r="AL40">
        <v>1238.4766</v>
      </c>
      <c r="AM40">
        <v>1151.8257000000001</v>
      </c>
      <c r="AN40">
        <v>1108</v>
      </c>
      <c r="AO40">
        <v>895.4434</v>
      </c>
      <c r="AP40">
        <v>1100.9653000000001</v>
      </c>
      <c r="AQ40">
        <v>1024.1659999999999</v>
      </c>
      <c r="AR40">
        <v>1004.1867999999999</v>
      </c>
      <c r="AS40">
        <v>982.48559999999998</v>
      </c>
      <c r="AT40">
        <v>960.77089999999998</v>
      </c>
      <c r="AU40">
        <v>948.84659999999997</v>
      </c>
      <c r="AV40">
        <v>934.30100000000004</v>
      </c>
      <c r="AW40">
        <v>915.52729999999997</v>
      </c>
      <c r="AX40">
        <v>16</v>
      </c>
      <c r="AY40">
        <v>18</v>
      </c>
      <c r="AZ40">
        <v>30.8629</v>
      </c>
      <c r="BA40">
        <v>17.655899999999999</v>
      </c>
      <c r="BB40">
        <v>10.4152</v>
      </c>
      <c r="BC40">
        <v>7.2723000000000004</v>
      </c>
      <c r="BD40">
        <v>5.2374999999999998</v>
      </c>
      <c r="BE40">
        <v>3.8567</v>
      </c>
      <c r="BF40">
        <v>2.9746999999999999</v>
      </c>
      <c r="BG40">
        <v>2.5699000000000001</v>
      </c>
      <c r="BH40">
        <v>2.5691999999999999</v>
      </c>
      <c r="BI40">
        <v>85.8</v>
      </c>
      <c r="BJ40">
        <v>137.54</v>
      </c>
      <c r="BK40">
        <v>149.05000000000001</v>
      </c>
      <c r="BL40">
        <v>231.47</v>
      </c>
      <c r="BM40">
        <v>218.43</v>
      </c>
      <c r="BN40">
        <v>334.3</v>
      </c>
      <c r="BO40">
        <v>302.82</v>
      </c>
      <c r="BP40">
        <v>466.37</v>
      </c>
      <c r="BQ40">
        <v>412.2</v>
      </c>
      <c r="BR40">
        <v>639.82000000000005</v>
      </c>
      <c r="BS40">
        <v>532.4</v>
      </c>
      <c r="BT40">
        <v>828.26</v>
      </c>
      <c r="BU40">
        <v>633.19000000000005</v>
      </c>
      <c r="BV40">
        <v>971.95</v>
      </c>
      <c r="BW40">
        <v>49.5</v>
      </c>
      <c r="BX40">
        <v>45.6</v>
      </c>
      <c r="BY40">
        <v>36.014299999999999</v>
      </c>
      <c r="BZ40">
        <v>-9.8818180000000009</v>
      </c>
      <c r="CA40">
        <v>-7.0026999999999999</v>
      </c>
      <c r="CB40">
        <v>9.8952000000000009</v>
      </c>
      <c r="CC40">
        <v>3.7530999999999999</v>
      </c>
      <c r="CD40">
        <v>-7.0026999999999999</v>
      </c>
      <c r="CE40">
        <v>2103650</v>
      </c>
      <c r="CF40">
        <v>1</v>
      </c>
      <c r="CI40">
        <v>3.6814</v>
      </c>
      <c r="CJ40">
        <v>6.98</v>
      </c>
      <c r="CK40">
        <v>8.5299999999999994</v>
      </c>
      <c r="CL40">
        <v>10.901400000000001</v>
      </c>
      <c r="CM40">
        <v>12.516400000000001</v>
      </c>
      <c r="CN40">
        <v>16.625699999999998</v>
      </c>
      <c r="CO40">
        <v>4.0773000000000001</v>
      </c>
      <c r="CP40">
        <v>7.8409000000000004</v>
      </c>
      <c r="CQ40">
        <v>9.2423999999999999</v>
      </c>
      <c r="CR40">
        <v>11.442399999999999</v>
      </c>
      <c r="CS40">
        <v>13.3424</v>
      </c>
      <c r="CT40">
        <v>19.7212</v>
      </c>
      <c r="CU40">
        <v>24.994</v>
      </c>
      <c r="CV40">
        <v>24.9663</v>
      </c>
      <c r="CW40">
        <v>25.020900000000001</v>
      </c>
      <c r="CX40">
        <v>24.8797</v>
      </c>
      <c r="CY40">
        <v>24.924199999999999</v>
      </c>
      <c r="CZ40">
        <v>24.138400000000001</v>
      </c>
      <c r="DB40">
        <v>16483</v>
      </c>
      <c r="DC40">
        <v>564</v>
      </c>
      <c r="DD40">
        <v>4</v>
      </c>
      <c r="DF40" t="s">
        <v>544</v>
      </c>
      <c r="DG40">
        <v>254</v>
      </c>
      <c r="DH40">
        <v>1262</v>
      </c>
      <c r="DI40">
        <v>6</v>
      </c>
      <c r="DJ40">
        <v>1</v>
      </c>
      <c r="DK40">
        <v>35</v>
      </c>
      <c r="DL40">
        <v>30.833334000000001</v>
      </c>
      <c r="DM40">
        <v>-9.8818180000000009</v>
      </c>
      <c r="DN40">
        <v>1877.9213999999999</v>
      </c>
      <c r="DO40">
        <v>1848.6071999999999</v>
      </c>
      <c r="DP40">
        <v>1551.4142999999999</v>
      </c>
      <c r="DQ40">
        <v>1430.6143</v>
      </c>
      <c r="DR40">
        <v>1365.5286000000001</v>
      </c>
      <c r="DS40">
        <v>1260.2572</v>
      </c>
      <c r="DT40">
        <v>1011.8714</v>
      </c>
      <c r="DU40">
        <v>85.936400000000006</v>
      </c>
      <c r="DV40">
        <v>87.17</v>
      </c>
      <c r="DW40">
        <v>96.502899999999997</v>
      </c>
      <c r="DX40">
        <v>97.075699999999998</v>
      </c>
      <c r="DY40">
        <v>67.052899999999994</v>
      </c>
      <c r="DZ40">
        <v>51.427100000000003</v>
      </c>
      <c r="EA40">
        <v>40.991399999999999</v>
      </c>
      <c r="EB40">
        <v>30.8629</v>
      </c>
      <c r="EC40">
        <v>17.655899999999999</v>
      </c>
      <c r="ED40">
        <v>10.4152</v>
      </c>
      <c r="EE40">
        <v>7.2723000000000004</v>
      </c>
      <c r="EF40">
        <v>5.2374999999999998</v>
      </c>
      <c r="EG40">
        <v>3.8567</v>
      </c>
      <c r="EH40">
        <v>2.9746999999999999</v>
      </c>
      <c r="EI40">
        <v>2.5699000000000001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8.0383999999999997E-2</v>
      </c>
      <c r="EY40">
        <v>6.4728999999999995E-2</v>
      </c>
      <c r="EZ40">
        <v>4.9708000000000002E-2</v>
      </c>
      <c r="FA40">
        <v>4.5333999999999999E-2</v>
      </c>
      <c r="FB40">
        <v>4.7897000000000002E-2</v>
      </c>
      <c r="FC40">
        <v>2.4417999999999999E-2</v>
      </c>
      <c r="FD40">
        <v>2.2110999999999999E-2</v>
      </c>
      <c r="FE40">
        <v>-2.8540000000000002E-3</v>
      </c>
      <c r="FF40">
        <v>-9.0539999999999995E-3</v>
      </c>
      <c r="FG40">
        <v>-2.0891E-2</v>
      </c>
      <c r="FH40">
        <v>-7.5459999999999998E-3</v>
      </c>
      <c r="FI40">
        <v>-9.8899999999999995E-3</v>
      </c>
      <c r="FJ40">
        <v>-1.9834000000000001E-2</v>
      </c>
      <c r="FK40">
        <v>-1.1191E-2</v>
      </c>
      <c r="FL40">
        <v>8.0286999999999997E-2</v>
      </c>
      <c r="FM40">
        <v>7.7258999999999994E-2</v>
      </c>
      <c r="FN40">
        <v>7.5672000000000003E-2</v>
      </c>
      <c r="FO40">
        <v>7.2861999999999996E-2</v>
      </c>
      <c r="FP40">
        <v>7.7520000000000006E-2</v>
      </c>
      <c r="FQ40">
        <v>0.103506</v>
      </c>
      <c r="FR40">
        <v>9.7553000000000001E-2</v>
      </c>
      <c r="FS40">
        <v>-0.28084199999999998</v>
      </c>
      <c r="FT40">
        <v>-0.27664100000000003</v>
      </c>
      <c r="FU40">
        <v>-0.27407199999999998</v>
      </c>
      <c r="FV40">
        <v>-0.27309299999999997</v>
      </c>
      <c r="FW40">
        <v>-0.27795599999999998</v>
      </c>
      <c r="FX40">
        <v>-0.28994199999999998</v>
      </c>
      <c r="FY40">
        <v>-0.28186699999999998</v>
      </c>
      <c r="FZ40">
        <v>-1.3223199999999999</v>
      </c>
      <c r="GA40">
        <v>-1.2970109999999999</v>
      </c>
      <c r="GB40">
        <v>-1.275663</v>
      </c>
      <c r="GC40">
        <v>-1.269077</v>
      </c>
      <c r="GD40">
        <v>-1.3036840000000001</v>
      </c>
      <c r="GE40">
        <v>-1.41269</v>
      </c>
      <c r="GF40">
        <v>-1.3570279999999999</v>
      </c>
      <c r="GG40">
        <v>-0.45028000000000001</v>
      </c>
      <c r="GH40">
        <v>-0.40811500000000001</v>
      </c>
      <c r="GI40">
        <v>-0.395117</v>
      </c>
      <c r="GJ40">
        <v>-0.39148300000000003</v>
      </c>
      <c r="GK40">
        <v>-0.43667600000000001</v>
      </c>
      <c r="GL40">
        <v>-0.60378100000000001</v>
      </c>
      <c r="GM40">
        <v>-0.53565300000000005</v>
      </c>
      <c r="GN40">
        <v>-0.36781199999999997</v>
      </c>
      <c r="GO40">
        <v>-0.33724100000000001</v>
      </c>
      <c r="GP40">
        <v>-0.32183</v>
      </c>
      <c r="GQ40">
        <v>-0.31530999999999998</v>
      </c>
      <c r="GR40">
        <v>-0.34758800000000001</v>
      </c>
      <c r="GS40">
        <v>-0.41542800000000002</v>
      </c>
      <c r="GT40">
        <v>-0.36153800000000003</v>
      </c>
      <c r="GU40">
        <v>0.39168999999999998</v>
      </c>
      <c r="GV40">
        <v>0.34281299999999998</v>
      </c>
      <c r="GW40">
        <v>0.27169700000000002</v>
      </c>
      <c r="GX40">
        <v>0.21507699999999999</v>
      </c>
      <c r="GY40">
        <v>0.338449</v>
      </c>
      <c r="GZ40">
        <v>0.27345799999999998</v>
      </c>
      <c r="HA40">
        <v>0.24238899999999999</v>
      </c>
      <c r="HB40">
        <v>-75</v>
      </c>
      <c r="HC40">
        <v>-70</v>
      </c>
      <c r="HD40">
        <v>-75</v>
      </c>
      <c r="HE40">
        <v>-75</v>
      </c>
      <c r="HF40">
        <v>-75</v>
      </c>
      <c r="HG40">
        <v>-20</v>
      </c>
      <c r="HH40">
        <v>20</v>
      </c>
      <c r="HI40">
        <v>-1.8695569999999999</v>
      </c>
      <c r="HJ40">
        <v>-1.8446640000000001</v>
      </c>
      <c r="HK40">
        <v>-1.8306990000000001</v>
      </c>
      <c r="HL40">
        <v>-1.825494</v>
      </c>
      <c r="HM40">
        <v>-1.853748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740.63</v>
      </c>
      <c r="HX40">
        <v>0</v>
      </c>
      <c r="HZ40">
        <v>740.45699999999999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764.93399999999997</v>
      </c>
      <c r="IJ40">
        <v>0</v>
      </c>
      <c r="IL40">
        <v>765.10400000000004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774.74400000000003</v>
      </c>
      <c r="IV40">
        <v>0</v>
      </c>
      <c r="IX40">
        <v>774.74199999999996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780.04100000000005</v>
      </c>
      <c r="JH40">
        <v>0</v>
      </c>
      <c r="JJ40">
        <v>779.89400000000001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751.52099999999996</v>
      </c>
      <c r="JT40">
        <v>0</v>
      </c>
      <c r="JV40">
        <v>751.33600000000001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733.88599999999997</v>
      </c>
      <c r="KF40">
        <v>0.10199999999999999</v>
      </c>
      <c r="KH40">
        <v>734.05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768.10199999999998</v>
      </c>
      <c r="KR40">
        <v>2.5000000000000001E-2</v>
      </c>
      <c r="KT40">
        <v>768.23099999999999</v>
      </c>
      <c r="KU40">
        <v>2.5000000000000001E-2</v>
      </c>
      <c r="KV40">
        <v>150.7726754418</v>
      </c>
      <c r="KW40">
        <v>142.82154366479998</v>
      </c>
      <c r="KX40">
        <v>117.39862290959999</v>
      </c>
      <c r="KY40">
        <v>104.23741912659999</v>
      </c>
      <c r="KZ40">
        <v>105.85577707200001</v>
      </c>
      <c r="LA40">
        <v>130.44418174320001</v>
      </c>
      <c r="LB40">
        <v>98.711090684200002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-29.458107199999997</v>
      </c>
      <c r="LI40">
        <v>-7.1594217999999996</v>
      </c>
      <c r="LJ40">
        <v>-102.51946959999999</v>
      </c>
      <c r="LK40">
        <v>-72.211087424999988</v>
      </c>
      <c r="LL40">
        <v>-36.760780671000006</v>
      </c>
      <c r="LM40">
        <v>-47.955881676000004</v>
      </c>
      <c r="LN40">
        <v>-49.549117787999997</v>
      </c>
      <c r="LO40">
        <v>-6.4757709599999966</v>
      </c>
      <c r="LP40">
        <v>-14.818745759999999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140.21677499999998</v>
      </c>
      <c r="LY40">
        <v>129.12648000000002</v>
      </c>
      <c r="LZ40">
        <v>137.302425</v>
      </c>
      <c r="MA40">
        <v>136.91204999999999</v>
      </c>
      <c r="MB40">
        <v>139.03110000000001</v>
      </c>
      <c r="MC40">
        <v>0</v>
      </c>
      <c r="MD40">
        <v>0</v>
      </c>
      <c r="ME40">
        <v>-38.695442192000002</v>
      </c>
      <c r="MF40">
        <v>-35.575384550000003</v>
      </c>
      <c r="MG40">
        <v>-38.129936339299995</v>
      </c>
      <c r="MH40">
        <v>-38.003486263100001</v>
      </c>
      <c r="MI40">
        <v>-29.280392160399998</v>
      </c>
      <c r="MJ40">
        <v>-31.050705865100003</v>
      </c>
      <c r="MK40">
        <v>-21.957166384200001</v>
      </c>
      <c r="ML40">
        <v>149.77453864980001</v>
      </c>
      <c r="MM40">
        <v>164.16155168980001</v>
      </c>
      <c r="MN40">
        <v>179.81033089929997</v>
      </c>
      <c r="MO40">
        <v>155.19010118749998</v>
      </c>
      <c r="MP40">
        <v>166.05736712360002</v>
      </c>
      <c r="MQ40">
        <v>63.459597718100014</v>
      </c>
      <c r="MR40">
        <v>54.775756739999999</v>
      </c>
    </row>
    <row r="41" spans="1:356" x14ac:dyDescent="0.35">
      <c r="A41">
        <v>196</v>
      </c>
      <c r="B41" t="s">
        <v>422</v>
      </c>
      <c r="C41" s="3">
        <v>42843.267905092594</v>
      </c>
      <c r="D41">
        <v>65.266999999999996</v>
      </c>
      <c r="E41">
        <v>65.787999999999997</v>
      </c>
      <c r="F41">
        <v>27</v>
      </c>
      <c r="G41">
        <v>59</v>
      </c>
      <c r="H41">
        <v>1.1879999999999999</v>
      </c>
      <c r="I41">
        <v>759.14459999999997</v>
      </c>
      <c r="J41">
        <v>19234</v>
      </c>
      <c r="K41">
        <v>30</v>
      </c>
      <c r="L41">
        <v>139022</v>
      </c>
      <c r="M41">
        <v>139071</v>
      </c>
      <c r="N41">
        <v>239988</v>
      </c>
      <c r="O41">
        <v>239996</v>
      </c>
      <c r="P41">
        <v>139311</v>
      </c>
      <c r="Q41">
        <v>139287</v>
      </c>
      <c r="R41">
        <v>221127</v>
      </c>
      <c r="S41">
        <v>221135</v>
      </c>
      <c r="T41">
        <v>220988</v>
      </c>
      <c r="U41">
        <v>220996</v>
      </c>
      <c r="V41">
        <v>215335</v>
      </c>
      <c r="W41">
        <v>215350</v>
      </c>
      <c r="X41">
        <v>215871</v>
      </c>
      <c r="Y41">
        <v>215889</v>
      </c>
      <c r="Z41">
        <v>294041</v>
      </c>
      <c r="AA41">
        <v>294025</v>
      </c>
      <c r="AB41">
        <v>1339.47</v>
      </c>
      <c r="AC41">
        <v>52744.929700000001</v>
      </c>
      <c r="AD41">
        <v>6</v>
      </c>
      <c r="AE41">
        <v>196.14689999999999</v>
      </c>
      <c r="AF41">
        <v>196.14689999999999</v>
      </c>
      <c r="AG41">
        <v>196.14689999999999</v>
      </c>
      <c r="AH41">
        <v>168.91030000000001</v>
      </c>
      <c r="AI41">
        <v>158.42609999999999</v>
      </c>
      <c r="AJ41">
        <v>29.427499999999998</v>
      </c>
      <c r="AK41">
        <v>29.427499999999998</v>
      </c>
      <c r="AL41">
        <v>1230.2734</v>
      </c>
      <c r="AM41">
        <v>1147.6785</v>
      </c>
      <c r="AN41">
        <v>1107.8334</v>
      </c>
      <c r="AO41">
        <v>888.49770000000001</v>
      </c>
      <c r="AP41">
        <v>1084.1537000000001</v>
      </c>
      <c r="AQ41">
        <v>1008.636</v>
      </c>
      <c r="AR41">
        <v>989.06709999999998</v>
      </c>
      <c r="AS41">
        <v>968.21519999999998</v>
      </c>
      <c r="AT41">
        <v>947.27</v>
      </c>
      <c r="AU41">
        <v>935.08119999999997</v>
      </c>
      <c r="AV41">
        <v>921.274</v>
      </c>
      <c r="AW41">
        <v>904.27530000000002</v>
      </c>
      <c r="AX41">
        <v>16</v>
      </c>
      <c r="AY41">
        <v>22.2</v>
      </c>
      <c r="AZ41">
        <v>30.9163</v>
      </c>
      <c r="BA41">
        <v>17.7333</v>
      </c>
      <c r="BB41">
        <v>10.5176</v>
      </c>
      <c r="BC41">
        <v>7.3380999999999998</v>
      </c>
      <c r="BD41">
        <v>5.2672999999999996</v>
      </c>
      <c r="BE41">
        <v>3.9293</v>
      </c>
      <c r="BF41">
        <v>3.0305</v>
      </c>
      <c r="BG41">
        <v>2.5644999999999998</v>
      </c>
      <c r="BH41">
        <v>2.5714000000000001</v>
      </c>
      <c r="BI41">
        <v>84.62</v>
      </c>
      <c r="BJ41">
        <v>136.41999999999999</v>
      </c>
      <c r="BK41">
        <v>145.43</v>
      </c>
      <c r="BL41">
        <v>228.88</v>
      </c>
      <c r="BM41">
        <v>213.27</v>
      </c>
      <c r="BN41">
        <v>331.38</v>
      </c>
      <c r="BO41">
        <v>295.48</v>
      </c>
      <c r="BP41">
        <v>463.34</v>
      </c>
      <c r="BQ41">
        <v>401.49</v>
      </c>
      <c r="BR41">
        <v>629.20000000000005</v>
      </c>
      <c r="BS41">
        <v>520.22</v>
      </c>
      <c r="BT41">
        <v>818.46</v>
      </c>
      <c r="BU41">
        <v>629.51</v>
      </c>
      <c r="BV41">
        <v>970.1</v>
      </c>
      <c r="BW41">
        <v>50.1</v>
      </c>
      <c r="BX41">
        <v>45.8</v>
      </c>
      <c r="BY41">
        <v>37.366500000000002</v>
      </c>
      <c r="BZ41">
        <v>3.0545450000000001</v>
      </c>
      <c r="CA41">
        <v>2.4823</v>
      </c>
      <c r="CB41">
        <v>2.5305</v>
      </c>
      <c r="CC41">
        <v>-0.42980000000000002</v>
      </c>
      <c r="CD41">
        <v>2.4823</v>
      </c>
      <c r="CE41">
        <v>2103650</v>
      </c>
      <c r="CF41">
        <v>2</v>
      </c>
      <c r="CI41">
        <v>3.8214000000000001</v>
      </c>
      <c r="CJ41">
        <v>7.1814</v>
      </c>
      <c r="CK41">
        <v>8.6986000000000008</v>
      </c>
      <c r="CL41">
        <v>11.01</v>
      </c>
      <c r="CM41">
        <v>12.4414</v>
      </c>
      <c r="CN41">
        <v>15.5464</v>
      </c>
      <c r="CO41">
        <v>4.1970000000000001</v>
      </c>
      <c r="CP41">
        <v>7.6242000000000001</v>
      </c>
      <c r="CQ41">
        <v>9.1485000000000003</v>
      </c>
      <c r="CR41">
        <v>11.5076</v>
      </c>
      <c r="CS41">
        <v>13.2121</v>
      </c>
      <c r="CT41">
        <v>16.660599999999999</v>
      </c>
      <c r="CU41">
        <v>24.8733</v>
      </c>
      <c r="CV41">
        <v>24.903700000000001</v>
      </c>
      <c r="CW41">
        <v>24.904399999999999</v>
      </c>
      <c r="CX41">
        <v>24.991900000000001</v>
      </c>
      <c r="CY41">
        <v>24.919699999999999</v>
      </c>
      <c r="CZ41">
        <v>24.965800000000002</v>
      </c>
      <c r="DB41">
        <v>16483</v>
      </c>
      <c r="DC41">
        <v>564</v>
      </c>
      <c r="DD41">
        <v>5</v>
      </c>
      <c r="DF41" t="s">
        <v>544</v>
      </c>
      <c r="DG41">
        <v>254</v>
      </c>
      <c r="DH41">
        <v>1262</v>
      </c>
      <c r="DI41">
        <v>6</v>
      </c>
      <c r="DJ41">
        <v>1</v>
      </c>
      <c r="DK41">
        <v>35</v>
      </c>
      <c r="DL41">
        <v>33.333336000000003</v>
      </c>
      <c r="DM41">
        <v>3.0545450000000001</v>
      </c>
      <c r="DN41">
        <v>1928.3715</v>
      </c>
      <c r="DO41">
        <v>1897.3785</v>
      </c>
      <c r="DP41">
        <v>1621.05</v>
      </c>
      <c r="DQ41">
        <v>1490.3286000000001</v>
      </c>
      <c r="DR41">
        <v>1361.5643</v>
      </c>
      <c r="DS41">
        <v>1331.3143</v>
      </c>
      <c r="DT41">
        <v>1304.1500000000001</v>
      </c>
      <c r="DU41">
        <v>94.682900000000004</v>
      </c>
      <c r="DV41">
        <v>104.1614</v>
      </c>
      <c r="DW41">
        <v>119.6814</v>
      </c>
      <c r="DX41">
        <v>115.0979</v>
      </c>
      <c r="DY41">
        <v>66.483599999999996</v>
      </c>
      <c r="DZ41">
        <v>49.834299999999999</v>
      </c>
      <c r="EA41">
        <v>46.626399999999997</v>
      </c>
      <c r="EB41">
        <v>30.9163</v>
      </c>
      <c r="EC41">
        <v>17.7333</v>
      </c>
      <c r="ED41">
        <v>10.5176</v>
      </c>
      <c r="EE41">
        <v>7.3380999999999998</v>
      </c>
      <c r="EF41">
        <v>5.2672999999999996</v>
      </c>
      <c r="EG41">
        <v>3.9293</v>
      </c>
      <c r="EH41">
        <v>3.0305</v>
      </c>
      <c r="EI41">
        <v>2.5644999999999998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8.0453999999999998E-2</v>
      </c>
      <c r="EY41">
        <v>6.4581E-2</v>
      </c>
      <c r="EZ41">
        <v>4.913E-2</v>
      </c>
      <c r="FA41">
        <v>4.4949000000000003E-2</v>
      </c>
      <c r="FB41">
        <v>4.7747999999999999E-2</v>
      </c>
      <c r="FC41">
        <v>2.4438000000000001E-2</v>
      </c>
      <c r="FD41">
        <v>2.2126E-2</v>
      </c>
      <c r="FE41">
        <v>-2.8530000000000001E-3</v>
      </c>
      <c r="FF41">
        <v>-9.0500000000000008E-3</v>
      </c>
      <c r="FG41">
        <v>-2.0879999999999999E-2</v>
      </c>
      <c r="FH41">
        <v>-7.5329999999999998E-3</v>
      </c>
      <c r="FI41">
        <v>-9.8820000000000002E-3</v>
      </c>
      <c r="FJ41">
        <v>-2.2268E-2</v>
      </c>
      <c r="FK41">
        <v>-1.2699E-2</v>
      </c>
      <c r="FL41">
        <v>8.0240000000000006E-2</v>
      </c>
      <c r="FM41">
        <v>7.7221999999999999E-2</v>
      </c>
      <c r="FN41">
        <v>7.5628000000000001E-2</v>
      </c>
      <c r="FO41">
        <v>7.2814000000000004E-2</v>
      </c>
      <c r="FP41">
        <v>7.7485999999999999E-2</v>
      </c>
      <c r="FQ41">
        <v>0.103408</v>
      </c>
      <c r="FR41">
        <v>9.7273999999999999E-2</v>
      </c>
      <c r="FS41">
        <v>-0.28138999999999997</v>
      </c>
      <c r="FT41">
        <v>-0.277086</v>
      </c>
      <c r="FU41">
        <v>-0.27454699999999999</v>
      </c>
      <c r="FV41">
        <v>-0.27370100000000003</v>
      </c>
      <c r="FW41">
        <v>-0.27835799999999999</v>
      </c>
      <c r="FX41">
        <v>-0.29042499999999999</v>
      </c>
      <c r="FY41">
        <v>-0.28355000000000002</v>
      </c>
      <c r="FZ41">
        <v>-1.3232759999999999</v>
      </c>
      <c r="GA41">
        <v>-1.297318</v>
      </c>
      <c r="GB41">
        <v>-1.2753509999999999</v>
      </c>
      <c r="GC41">
        <v>-1.270491</v>
      </c>
      <c r="GD41">
        <v>-1.303695</v>
      </c>
      <c r="GE41">
        <v>-1.4094070000000001</v>
      </c>
      <c r="GF41">
        <v>-1.3624240000000001</v>
      </c>
      <c r="GG41">
        <v>-0.45040799999999998</v>
      </c>
      <c r="GH41">
        <v>-0.40849099999999999</v>
      </c>
      <c r="GI41">
        <v>-0.39523599999999998</v>
      </c>
      <c r="GJ41">
        <v>-0.39140599999999998</v>
      </c>
      <c r="GK41">
        <v>-0.43720999999999999</v>
      </c>
      <c r="GL41">
        <v>-0.60344699999999996</v>
      </c>
      <c r="GM41">
        <v>-0.53083800000000003</v>
      </c>
      <c r="GN41">
        <v>-0.36882500000000001</v>
      </c>
      <c r="GO41">
        <v>-0.33754499999999998</v>
      </c>
      <c r="GP41">
        <v>-0.32272899999999999</v>
      </c>
      <c r="GQ41">
        <v>-0.31667000000000001</v>
      </c>
      <c r="GR41">
        <v>-0.347603</v>
      </c>
      <c r="GS41">
        <v>-0.41746800000000001</v>
      </c>
      <c r="GT41">
        <v>-0.37105199999999999</v>
      </c>
      <c r="GU41">
        <v>0.39284799999999997</v>
      </c>
      <c r="GV41">
        <v>0.34769800000000001</v>
      </c>
      <c r="GW41">
        <v>0.27576600000000001</v>
      </c>
      <c r="GX41">
        <v>0.21854899999999999</v>
      </c>
      <c r="GY41">
        <v>0.34522900000000001</v>
      </c>
      <c r="GZ41">
        <v>0.27855600000000003</v>
      </c>
      <c r="HA41">
        <v>0.242591</v>
      </c>
      <c r="HB41">
        <v>-75</v>
      </c>
      <c r="HC41">
        <v>-70</v>
      </c>
      <c r="HD41">
        <v>-75</v>
      </c>
      <c r="HE41">
        <v>-75</v>
      </c>
      <c r="HF41">
        <v>-75</v>
      </c>
      <c r="HG41">
        <v>-30</v>
      </c>
      <c r="HH41">
        <v>30</v>
      </c>
      <c r="HI41">
        <v>-1.8694090000000001</v>
      </c>
      <c r="HJ41">
        <v>-1.8445069999999999</v>
      </c>
      <c r="HK41">
        <v>-1.8305530000000001</v>
      </c>
      <c r="HL41">
        <v>-1.825407</v>
      </c>
      <c r="HM41">
        <v>-1.8535619999999999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740.63</v>
      </c>
      <c r="HX41">
        <v>0</v>
      </c>
      <c r="HZ41">
        <v>740.45699999999999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764.93399999999997</v>
      </c>
      <c r="IJ41">
        <v>0</v>
      </c>
      <c r="IL41">
        <v>765.10400000000004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774.74400000000003</v>
      </c>
      <c r="IV41">
        <v>0</v>
      </c>
      <c r="IX41">
        <v>774.74199999999996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780.04100000000005</v>
      </c>
      <c r="JH41">
        <v>0</v>
      </c>
      <c r="JJ41">
        <v>779.89400000000001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751.52099999999996</v>
      </c>
      <c r="JT41">
        <v>0</v>
      </c>
      <c r="JV41">
        <v>751.33600000000001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733.88599999999997</v>
      </c>
      <c r="KF41">
        <v>0.10199999999999999</v>
      </c>
      <c r="KH41">
        <v>734.05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768.10199999999998</v>
      </c>
      <c r="KR41">
        <v>2.5000000000000001E-2</v>
      </c>
      <c r="KT41">
        <v>768.23099999999999</v>
      </c>
      <c r="KU41">
        <v>2.5000000000000001E-2</v>
      </c>
      <c r="KV41">
        <v>154.73252916000001</v>
      </c>
      <c r="KW41">
        <v>146.519362527</v>
      </c>
      <c r="KX41">
        <v>122.5967694</v>
      </c>
      <c r="KY41">
        <v>108.5167866804</v>
      </c>
      <c r="KZ41">
        <v>105.50217134979999</v>
      </c>
      <c r="LA41">
        <v>137.6685491344</v>
      </c>
      <c r="LB41">
        <v>126.85988710000001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-29.507179999999998</v>
      </c>
      <c r="LI41">
        <v>-7.2021699999999997</v>
      </c>
      <c r="LJ41">
        <v>-102.68754087599999</v>
      </c>
      <c r="LK41">
        <v>-72.041365857999992</v>
      </c>
      <c r="LL41">
        <v>-36.028665749999995</v>
      </c>
      <c r="LM41">
        <v>-47.536691256000005</v>
      </c>
      <c r="LN41">
        <v>-49.365714869999998</v>
      </c>
      <c r="LO41">
        <v>-3.0584131900000027</v>
      </c>
      <c r="LP41">
        <v>-12.843571047999999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140.20567500000001</v>
      </c>
      <c r="LY41">
        <v>129.11548999999999</v>
      </c>
      <c r="LZ41">
        <v>137.29147500000002</v>
      </c>
      <c r="MA41">
        <v>136.90552500000001</v>
      </c>
      <c r="MB41">
        <v>139.01714999999999</v>
      </c>
      <c r="MC41">
        <v>0</v>
      </c>
      <c r="MD41">
        <v>0</v>
      </c>
      <c r="ME41">
        <v>-42.645935623199996</v>
      </c>
      <c r="MF41">
        <v>-42.548994447399998</v>
      </c>
      <c r="MG41">
        <v>-47.302397810399995</v>
      </c>
      <c r="MH41">
        <v>-45.050008647399999</v>
      </c>
      <c r="MI41">
        <v>-29.067294755999999</v>
      </c>
      <c r="MJ41">
        <v>-30.072358832099997</v>
      </c>
      <c r="MK41">
        <v>-24.751064923200001</v>
      </c>
      <c r="ML41">
        <v>149.60472766080005</v>
      </c>
      <c r="MM41">
        <v>161.04449222160002</v>
      </c>
      <c r="MN41">
        <v>176.55718083960005</v>
      </c>
      <c r="MO41">
        <v>152.835611777</v>
      </c>
      <c r="MP41">
        <v>166.08631172379998</v>
      </c>
      <c r="MQ41">
        <v>75.030597112300001</v>
      </c>
      <c r="MR41">
        <v>82.063081128800007</v>
      </c>
    </row>
    <row r="42" spans="1:356" x14ac:dyDescent="0.35">
      <c r="A42">
        <v>196</v>
      </c>
      <c r="B42" t="s">
        <v>423</v>
      </c>
      <c r="C42" s="3">
        <v>42843.269074074073</v>
      </c>
      <c r="D42">
        <v>65.144199999999998</v>
      </c>
      <c r="E42">
        <v>65.760900000000007</v>
      </c>
      <c r="F42">
        <v>41</v>
      </c>
      <c r="G42">
        <v>58</v>
      </c>
      <c r="H42">
        <v>1.1879999999999999</v>
      </c>
      <c r="I42">
        <v>759.50319999999999</v>
      </c>
      <c r="J42">
        <v>19278</v>
      </c>
      <c r="K42">
        <v>30</v>
      </c>
      <c r="L42">
        <v>139022</v>
      </c>
      <c r="M42">
        <v>139071</v>
      </c>
      <c r="N42">
        <v>239988</v>
      </c>
      <c r="O42">
        <v>239996</v>
      </c>
      <c r="P42">
        <v>139311</v>
      </c>
      <c r="Q42">
        <v>139287</v>
      </c>
      <c r="R42">
        <v>221127</v>
      </c>
      <c r="S42">
        <v>221135</v>
      </c>
      <c r="T42">
        <v>220988</v>
      </c>
      <c r="U42">
        <v>220996</v>
      </c>
      <c r="V42">
        <v>215335</v>
      </c>
      <c r="W42">
        <v>215350</v>
      </c>
      <c r="X42">
        <v>215871</v>
      </c>
      <c r="Y42">
        <v>215889</v>
      </c>
      <c r="Z42">
        <v>294041</v>
      </c>
      <c r="AA42">
        <v>294025</v>
      </c>
      <c r="AB42">
        <v>1339.47</v>
      </c>
      <c r="AC42">
        <v>52764.660199999998</v>
      </c>
      <c r="AD42">
        <v>6</v>
      </c>
      <c r="AE42">
        <v>196.9659</v>
      </c>
      <c r="AF42">
        <v>196.9659</v>
      </c>
      <c r="AG42">
        <v>196.9659</v>
      </c>
      <c r="AH42">
        <v>169.72929999999999</v>
      </c>
      <c r="AI42">
        <v>159.24510000000001</v>
      </c>
      <c r="AJ42">
        <v>30.246400000000001</v>
      </c>
      <c r="AK42">
        <v>30.246400000000001</v>
      </c>
      <c r="AL42">
        <v>1237.3046999999999</v>
      </c>
      <c r="AM42">
        <v>1150.9395</v>
      </c>
      <c r="AN42">
        <v>1097.3334</v>
      </c>
      <c r="AO42">
        <v>900.65409999999997</v>
      </c>
      <c r="AP42">
        <v>1097.7045000000001</v>
      </c>
      <c r="AQ42">
        <v>1023.4786</v>
      </c>
      <c r="AR42">
        <v>1004.9228000000001</v>
      </c>
      <c r="AS42">
        <v>984.44560000000001</v>
      </c>
      <c r="AT42">
        <v>963.98130000000003</v>
      </c>
      <c r="AU42">
        <v>953.00869999999998</v>
      </c>
      <c r="AV42">
        <v>939.45140000000004</v>
      </c>
      <c r="AW42">
        <v>921.85379999999998</v>
      </c>
      <c r="AX42">
        <v>15.8</v>
      </c>
      <c r="AY42">
        <v>18.600000000000001</v>
      </c>
      <c r="AZ42">
        <v>30.703199999999999</v>
      </c>
      <c r="BA42">
        <v>17.683399999999999</v>
      </c>
      <c r="BB42">
        <v>10.481999999999999</v>
      </c>
      <c r="BC42">
        <v>7.3367000000000004</v>
      </c>
      <c r="BD42">
        <v>5.2742000000000004</v>
      </c>
      <c r="BE42">
        <v>3.8936000000000002</v>
      </c>
      <c r="BF42">
        <v>2.9931999999999999</v>
      </c>
      <c r="BG42">
        <v>2.5680999999999998</v>
      </c>
      <c r="BH42">
        <v>2.5678999999999998</v>
      </c>
      <c r="BI42">
        <v>88.7</v>
      </c>
      <c r="BJ42">
        <v>137.02000000000001</v>
      </c>
      <c r="BK42">
        <v>153.85</v>
      </c>
      <c r="BL42">
        <v>229.12</v>
      </c>
      <c r="BM42">
        <v>225.21</v>
      </c>
      <c r="BN42">
        <v>331.61</v>
      </c>
      <c r="BO42">
        <v>313.08999999999997</v>
      </c>
      <c r="BP42">
        <v>462.83</v>
      </c>
      <c r="BQ42">
        <v>427.4</v>
      </c>
      <c r="BR42">
        <v>633.83000000000004</v>
      </c>
      <c r="BS42">
        <v>552.03</v>
      </c>
      <c r="BT42">
        <v>824.83</v>
      </c>
      <c r="BU42">
        <v>659.88</v>
      </c>
      <c r="BV42">
        <v>971.9</v>
      </c>
      <c r="BW42">
        <v>49.6</v>
      </c>
      <c r="BX42">
        <v>45.9</v>
      </c>
      <c r="BY42">
        <v>34.959400000000002</v>
      </c>
      <c r="BZ42">
        <v>1.4636359999999999</v>
      </c>
      <c r="CA42">
        <v>1.2</v>
      </c>
      <c r="CB42">
        <v>4.3552999999999997</v>
      </c>
      <c r="CC42">
        <v>0.76780000000000004</v>
      </c>
      <c r="CD42">
        <v>1.2</v>
      </c>
      <c r="CE42">
        <v>2103650</v>
      </c>
      <c r="CF42">
        <v>1</v>
      </c>
      <c r="CI42">
        <v>3.6979000000000002</v>
      </c>
      <c r="CJ42">
        <v>6.9470999999999998</v>
      </c>
      <c r="CK42">
        <v>8.5279000000000007</v>
      </c>
      <c r="CL42">
        <v>10.846399999999999</v>
      </c>
      <c r="CM42">
        <v>12.665699999999999</v>
      </c>
      <c r="CN42">
        <v>16.454999999999998</v>
      </c>
      <c r="CO42">
        <v>4.0171999999999999</v>
      </c>
      <c r="CP42">
        <v>7.6749999999999998</v>
      </c>
      <c r="CQ42">
        <v>9.2593999999999994</v>
      </c>
      <c r="CR42">
        <v>11.414099999999999</v>
      </c>
      <c r="CS42">
        <v>13.8</v>
      </c>
      <c r="CT42">
        <v>19.481300000000001</v>
      </c>
      <c r="CU42">
        <v>25.022600000000001</v>
      </c>
      <c r="CV42">
        <v>25.023099999999999</v>
      </c>
      <c r="CW42">
        <v>25.080300000000001</v>
      </c>
      <c r="CX42">
        <v>24.976700000000001</v>
      </c>
      <c r="CY42">
        <v>24.8809</v>
      </c>
      <c r="CZ42">
        <v>24.567399999999999</v>
      </c>
      <c r="DB42">
        <v>16483</v>
      </c>
      <c r="DC42">
        <v>564</v>
      </c>
      <c r="DD42">
        <v>6</v>
      </c>
      <c r="DF42" t="s">
        <v>544</v>
      </c>
      <c r="DG42">
        <v>254</v>
      </c>
      <c r="DH42">
        <v>1262</v>
      </c>
      <c r="DI42">
        <v>6</v>
      </c>
      <c r="DJ42">
        <v>1</v>
      </c>
      <c r="DK42">
        <v>35</v>
      </c>
      <c r="DL42">
        <v>30.166665999999999</v>
      </c>
      <c r="DM42">
        <v>1.4636359999999999</v>
      </c>
      <c r="DN42">
        <v>1861.6570999999999</v>
      </c>
      <c r="DO42">
        <v>1825.5714</v>
      </c>
      <c r="DP42">
        <v>1521.5929000000001</v>
      </c>
      <c r="DQ42">
        <v>1420.6215</v>
      </c>
      <c r="DR42">
        <v>1342.8857</v>
      </c>
      <c r="DS42">
        <v>1260.4142999999999</v>
      </c>
      <c r="DT42">
        <v>1052</v>
      </c>
      <c r="DU42">
        <v>107.8793</v>
      </c>
      <c r="DV42">
        <v>104.645</v>
      </c>
      <c r="DW42">
        <v>103.4393</v>
      </c>
      <c r="DX42">
        <v>104.4521</v>
      </c>
      <c r="DY42">
        <v>65.127899999999997</v>
      </c>
      <c r="DZ42">
        <v>53.093600000000002</v>
      </c>
      <c r="EA42">
        <v>49.765000000000001</v>
      </c>
      <c r="EB42">
        <v>30.703199999999999</v>
      </c>
      <c r="EC42">
        <v>17.683399999999999</v>
      </c>
      <c r="ED42">
        <v>10.481999999999999</v>
      </c>
      <c r="EE42">
        <v>7.3367000000000004</v>
      </c>
      <c r="EF42">
        <v>5.2742000000000004</v>
      </c>
      <c r="EG42">
        <v>3.8936000000000002</v>
      </c>
      <c r="EH42">
        <v>2.9931999999999999</v>
      </c>
      <c r="EI42">
        <v>2.5680999999999998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8.0227999999999994E-2</v>
      </c>
      <c r="EY42">
        <v>6.4338000000000006E-2</v>
      </c>
      <c r="EZ42">
        <v>4.8756000000000001E-2</v>
      </c>
      <c r="FA42">
        <v>4.4628000000000001E-2</v>
      </c>
      <c r="FB42">
        <v>4.7635999999999998E-2</v>
      </c>
      <c r="FC42">
        <v>2.4577000000000002E-2</v>
      </c>
      <c r="FD42">
        <v>2.2313E-2</v>
      </c>
      <c r="FE42">
        <v>-2.8549999999999999E-3</v>
      </c>
      <c r="FF42">
        <v>-9.0550000000000005E-3</v>
      </c>
      <c r="FG42">
        <v>-1.9810000000000001E-2</v>
      </c>
      <c r="FH42">
        <v>-6.4900000000000001E-3</v>
      </c>
      <c r="FI42">
        <v>-9.894E-3</v>
      </c>
      <c r="FJ42">
        <v>-2.4663000000000001E-2</v>
      </c>
      <c r="FK42">
        <v>-1.3939999999999999E-2</v>
      </c>
      <c r="FL42">
        <v>8.0273999999999998E-2</v>
      </c>
      <c r="FM42">
        <v>7.7248999999999998E-2</v>
      </c>
      <c r="FN42">
        <v>7.5662999999999994E-2</v>
      </c>
      <c r="FO42">
        <v>7.2849999999999998E-2</v>
      </c>
      <c r="FP42">
        <v>7.7509999999999996E-2</v>
      </c>
      <c r="FQ42">
        <v>0.10349</v>
      </c>
      <c r="FR42">
        <v>9.7498000000000001E-2</v>
      </c>
      <c r="FS42">
        <v>-0.28098400000000001</v>
      </c>
      <c r="FT42">
        <v>-0.27676200000000001</v>
      </c>
      <c r="FU42">
        <v>-0.27439799999999998</v>
      </c>
      <c r="FV42">
        <v>-0.27345399999999997</v>
      </c>
      <c r="FW42">
        <v>-0.27806799999999998</v>
      </c>
      <c r="FX42">
        <v>-0.28961100000000001</v>
      </c>
      <c r="FY42">
        <v>-0.28179799999999999</v>
      </c>
      <c r="FZ42">
        <v>-1.3220609999999999</v>
      </c>
      <c r="GA42">
        <v>-1.2966310000000001</v>
      </c>
      <c r="GB42">
        <v>-1.2799199999999999</v>
      </c>
      <c r="GC42">
        <v>-1.27356</v>
      </c>
      <c r="GD42">
        <v>-1.303234</v>
      </c>
      <c r="GE42">
        <v>-1.401181</v>
      </c>
      <c r="GF42">
        <v>-1.3476669999999999</v>
      </c>
      <c r="GG42">
        <v>-0.45064300000000002</v>
      </c>
      <c r="GH42">
        <v>-0.40849600000000003</v>
      </c>
      <c r="GI42">
        <v>-0.39553899999999997</v>
      </c>
      <c r="GJ42">
        <v>-0.39180700000000002</v>
      </c>
      <c r="GK42">
        <v>-0.43711100000000003</v>
      </c>
      <c r="GL42">
        <v>-0.60425499999999999</v>
      </c>
      <c r="GM42">
        <v>-0.53505999999999998</v>
      </c>
      <c r="GN42">
        <v>-0.36753799999999998</v>
      </c>
      <c r="GO42">
        <v>-0.33686500000000003</v>
      </c>
      <c r="GP42">
        <v>-0.32133499999999998</v>
      </c>
      <c r="GQ42">
        <v>-0.315052</v>
      </c>
      <c r="GR42">
        <v>-0.34712700000000002</v>
      </c>
      <c r="GS42">
        <v>-0.415163</v>
      </c>
      <c r="GT42">
        <v>-0.36294399999999999</v>
      </c>
      <c r="GU42">
        <v>0.39246599999999998</v>
      </c>
      <c r="GV42">
        <v>0.34495500000000001</v>
      </c>
      <c r="GW42">
        <v>0.27363799999999999</v>
      </c>
      <c r="GX42">
        <v>0.21638399999999999</v>
      </c>
      <c r="GY42">
        <v>0.33992800000000001</v>
      </c>
      <c r="GZ42">
        <v>0.27494000000000002</v>
      </c>
      <c r="HA42">
        <v>0.242282</v>
      </c>
      <c r="HB42">
        <v>-75</v>
      </c>
      <c r="HC42">
        <v>-70</v>
      </c>
      <c r="HD42">
        <v>-70</v>
      </c>
      <c r="HE42">
        <v>-70</v>
      </c>
      <c r="HF42">
        <v>-75</v>
      </c>
      <c r="HG42">
        <v>-40</v>
      </c>
      <c r="HH42">
        <v>40</v>
      </c>
      <c r="HI42">
        <v>-1.869672</v>
      </c>
      <c r="HJ42">
        <v>-1.8447750000000001</v>
      </c>
      <c r="HK42">
        <v>-1.8327389999999999</v>
      </c>
      <c r="HL42">
        <v>-1.8275429999999999</v>
      </c>
      <c r="HM42">
        <v>-1.85392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740.63</v>
      </c>
      <c r="HX42">
        <v>0</v>
      </c>
      <c r="HZ42">
        <v>740.45699999999999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764.93399999999997</v>
      </c>
      <c r="IJ42">
        <v>0</v>
      </c>
      <c r="IL42">
        <v>765.10400000000004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774.74400000000003</v>
      </c>
      <c r="IV42">
        <v>0</v>
      </c>
      <c r="IX42">
        <v>774.74199999999996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780.04100000000005</v>
      </c>
      <c r="JH42">
        <v>0</v>
      </c>
      <c r="JJ42">
        <v>779.89400000000001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751.52099999999996</v>
      </c>
      <c r="JT42">
        <v>0</v>
      </c>
      <c r="JV42">
        <v>751.33600000000001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733.88599999999997</v>
      </c>
      <c r="KF42">
        <v>0.10199999999999999</v>
      </c>
      <c r="KH42">
        <v>734.05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768.10199999999998</v>
      </c>
      <c r="KR42">
        <v>2.5000000000000001E-2</v>
      </c>
      <c r="KT42">
        <v>768.23099999999999</v>
      </c>
      <c r="KU42">
        <v>2.5000000000000001E-2</v>
      </c>
      <c r="KV42">
        <v>149.4426620454</v>
      </c>
      <c r="KW42">
        <v>141.0235650786</v>
      </c>
      <c r="KX42">
        <v>115.1282835927</v>
      </c>
      <c r="KY42">
        <v>103.49227627499999</v>
      </c>
      <c r="KZ42">
        <v>104.087070607</v>
      </c>
      <c r="LA42">
        <v>130.440275907</v>
      </c>
      <c r="LB42">
        <v>102.567896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-29.424477599999999</v>
      </c>
      <c r="LI42">
        <v>-7.1576691999999991</v>
      </c>
      <c r="LJ42">
        <v>-102.29182575299998</v>
      </c>
      <c r="LK42">
        <v>-71.681651573000011</v>
      </c>
      <c r="LL42">
        <v>-37.048564319999997</v>
      </c>
      <c r="LM42">
        <v>-48.57103128</v>
      </c>
      <c r="LN42">
        <v>-49.186657627999999</v>
      </c>
      <c r="LO42">
        <v>0.12050156599999898</v>
      </c>
      <c r="LP42">
        <v>-11.284015791000002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140.22540000000001</v>
      </c>
      <c r="LY42">
        <v>129.13425000000001</v>
      </c>
      <c r="LZ42">
        <v>128.29173</v>
      </c>
      <c r="MA42">
        <v>127.92801</v>
      </c>
      <c r="MB42">
        <v>139.04400000000001</v>
      </c>
      <c r="MC42">
        <v>0</v>
      </c>
      <c r="MD42">
        <v>0</v>
      </c>
      <c r="ME42">
        <v>-48.615051389900003</v>
      </c>
      <c r="MF42">
        <v>-42.747063920000002</v>
      </c>
      <c r="MG42">
        <v>-40.914277282699999</v>
      </c>
      <c r="MH42">
        <v>-40.9250639447</v>
      </c>
      <c r="MI42">
        <v>-28.4681214969</v>
      </c>
      <c r="MJ42">
        <v>-32.082073268000002</v>
      </c>
      <c r="MK42">
        <v>-26.6272609</v>
      </c>
      <c r="ML42">
        <v>138.76118490250002</v>
      </c>
      <c r="MM42">
        <v>155.72909958560001</v>
      </c>
      <c r="MN42">
        <v>165.45717199000001</v>
      </c>
      <c r="MO42">
        <v>141.92419105030001</v>
      </c>
      <c r="MP42">
        <v>165.47629148210001</v>
      </c>
      <c r="MQ42">
        <v>69.054226604999997</v>
      </c>
      <c r="MR42">
        <v>57.498950109000006</v>
      </c>
    </row>
    <row r="43" spans="1:356" x14ac:dyDescent="0.35">
      <c r="A43">
        <v>196</v>
      </c>
      <c r="B43" t="s">
        <v>424</v>
      </c>
      <c r="C43" s="3">
        <v>42843.270069444443</v>
      </c>
      <c r="D43">
        <v>65.358699999999999</v>
      </c>
      <c r="E43">
        <v>65.903199999999998</v>
      </c>
      <c r="F43">
        <v>27</v>
      </c>
      <c r="G43">
        <v>59</v>
      </c>
      <c r="H43">
        <v>1.1879999999999999</v>
      </c>
      <c r="I43">
        <v>758.78970000000004</v>
      </c>
      <c r="J43">
        <v>19192</v>
      </c>
      <c r="K43">
        <v>30</v>
      </c>
      <c r="L43">
        <v>139022</v>
      </c>
      <c r="M43">
        <v>139071</v>
      </c>
      <c r="N43">
        <v>239988</v>
      </c>
      <c r="O43">
        <v>239996</v>
      </c>
      <c r="P43">
        <v>139311</v>
      </c>
      <c r="Q43">
        <v>139287</v>
      </c>
      <c r="R43">
        <v>221127</v>
      </c>
      <c r="S43">
        <v>221135</v>
      </c>
      <c r="T43">
        <v>220988</v>
      </c>
      <c r="U43">
        <v>220996</v>
      </c>
      <c r="V43">
        <v>215335</v>
      </c>
      <c r="W43">
        <v>215350</v>
      </c>
      <c r="X43">
        <v>215871</v>
      </c>
      <c r="Y43">
        <v>215889</v>
      </c>
      <c r="Z43">
        <v>294041</v>
      </c>
      <c r="AA43">
        <v>294025</v>
      </c>
      <c r="AB43">
        <v>1339.47</v>
      </c>
      <c r="AC43">
        <v>52784.382799999999</v>
      </c>
      <c r="AD43">
        <v>6</v>
      </c>
      <c r="AE43">
        <v>197.78399999999999</v>
      </c>
      <c r="AF43">
        <v>197.78399999999999</v>
      </c>
      <c r="AG43">
        <v>197.78399999999999</v>
      </c>
      <c r="AH43">
        <v>170.54750000000001</v>
      </c>
      <c r="AI43">
        <v>160.0633</v>
      </c>
      <c r="AJ43">
        <v>31.064599999999999</v>
      </c>
      <c r="AK43">
        <v>31.064599999999999</v>
      </c>
      <c r="AL43">
        <v>1229.1016</v>
      </c>
      <c r="AM43">
        <v>1145.9514999999999</v>
      </c>
      <c r="AN43">
        <v>1089.6666</v>
      </c>
      <c r="AO43">
        <v>896.7251</v>
      </c>
      <c r="AP43">
        <v>1088.6542999999999</v>
      </c>
      <c r="AQ43">
        <v>1014.9206</v>
      </c>
      <c r="AR43">
        <v>996.19870000000003</v>
      </c>
      <c r="AS43">
        <v>976.18380000000002</v>
      </c>
      <c r="AT43">
        <v>956.06230000000005</v>
      </c>
      <c r="AU43">
        <v>944.81709999999998</v>
      </c>
      <c r="AV43">
        <v>931.48130000000003</v>
      </c>
      <c r="AW43">
        <v>915.35490000000004</v>
      </c>
      <c r="AX43">
        <v>15.8</v>
      </c>
      <c r="AY43">
        <v>20.2</v>
      </c>
      <c r="AZ43">
        <v>30.700700000000001</v>
      </c>
      <c r="BA43">
        <v>17.661999999999999</v>
      </c>
      <c r="BB43">
        <v>10.588100000000001</v>
      </c>
      <c r="BC43">
        <v>7.3627000000000002</v>
      </c>
      <c r="BD43">
        <v>5.2954999999999997</v>
      </c>
      <c r="BE43">
        <v>3.9228000000000001</v>
      </c>
      <c r="BF43">
        <v>3.0360999999999998</v>
      </c>
      <c r="BG43">
        <v>2.5627</v>
      </c>
      <c r="BH43">
        <v>2.5703999999999998</v>
      </c>
      <c r="BI43">
        <v>87.93</v>
      </c>
      <c r="BJ43">
        <v>138.05000000000001</v>
      </c>
      <c r="BK43">
        <v>151.19</v>
      </c>
      <c r="BL43">
        <v>225.64</v>
      </c>
      <c r="BM43">
        <v>221.41</v>
      </c>
      <c r="BN43">
        <v>329.5</v>
      </c>
      <c r="BO43">
        <v>307.43</v>
      </c>
      <c r="BP43">
        <v>460.71</v>
      </c>
      <c r="BQ43">
        <v>417.33</v>
      </c>
      <c r="BR43">
        <v>629.5</v>
      </c>
      <c r="BS43">
        <v>539.96</v>
      </c>
      <c r="BT43">
        <v>816.06</v>
      </c>
      <c r="BU43">
        <v>652.16</v>
      </c>
      <c r="BV43">
        <v>970.15</v>
      </c>
      <c r="BW43">
        <v>50.2</v>
      </c>
      <c r="BX43">
        <v>46</v>
      </c>
      <c r="BY43">
        <v>38.248399999999997</v>
      </c>
      <c r="BZ43">
        <v>2.8636360000000001</v>
      </c>
      <c r="CA43">
        <v>0.98009999999999997</v>
      </c>
      <c r="CB43">
        <v>5.1307999999999998</v>
      </c>
      <c r="CC43">
        <v>0.34520000000000001</v>
      </c>
      <c r="CD43">
        <v>0.98009999999999997</v>
      </c>
      <c r="CE43">
        <v>2103650</v>
      </c>
      <c r="CF43">
        <v>2</v>
      </c>
      <c r="CI43">
        <v>3.6829000000000001</v>
      </c>
      <c r="CJ43">
        <v>7.0136000000000003</v>
      </c>
      <c r="CK43">
        <v>8.5571000000000002</v>
      </c>
      <c r="CL43">
        <v>10.8286</v>
      </c>
      <c r="CM43">
        <v>12.332100000000001</v>
      </c>
      <c r="CN43">
        <v>15.4186</v>
      </c>
      <c r="CO43">
        <v>4.1311999999999998</v>
      </c>
      <c r="CP43">
        <v>7.4922000000000004</v>
      </c>
      <c r="CQ43">
        <v>9.3328000000000007</v>
      </c>
      <c r="CR43">
        <v>11.5047</v>
      </c>
      <c r="CS43">
        <v>13.5328</v>
      </c>
      <c r="CT43">
        <v>16.531300000000002</v>
      </c>
      <c r="CU43">
        <v>25.041699999999999</v>
      </c>
      <c r="CV43">
        <v>24.973400000000002</v>
      </c>
      <c r="CW43">
        <v>25.0138</v>
      </c>
      <c r="CX43">
        <v>25.112300000000001</v>
      </c>
      <c r="CY43">
        <v>25.031300000000002</v>
      </c>
      <c r="CZ43">
        <v>24.933199999999999</v>
      </c>
      <c r="DB43">
        <v>16483</v>
      </c>
      <c r="DC43">
        <v>564</v>
      </c>
      <c r="DD43">
        <v>7</v>
      </c>
      <c r="DF43" t="s">
        <v>544</v>
      </c>
      <c r="DG43">
        <v>254</v>
      </c>
      <c r="DH43">
        <v>1262</v>
      </c>
      <c r="DI43">
        <v>6</v>
      </c>
      <c r="DJ43">
        <v>1</v>
      </c>
      <c r="DK43">
        <v>35</v>
      </c>
      <c r="DL43">
        <v>31.833334000000001</v>
      </c>
      <c r="DM43">
        <v>2.8636360000000001</v>
      </c>
      <c r="DN43">
        <v>1832.6285</v>
      </c>
      <c r="DO43">
        <v>1785.9928</v>
      </c>
      <c r="DP43">
        <v>1564.45</v>
      </c>
      <c r="DQ43">
        <v>1441.9</v>
      </c>
      <c r="DR43">
        <v>1343.7428</v>
      </c>
      <c r="DS43">
        <v>1256.3</v>
      </c>
      <c r="DT43">
        <v>1244.9142999999999</v>
      </c>
      <c r="DU43">
        <v>107.3986</v>
      </c>
      <c r="DV43">
        <v>104.18</v>
      </c>
      <c r="DW43">
        <v>103.3557</v>
      </c>
      <c r="DX43">
        <v>102.6386</v>
      </c>
      <c r="DY43">
        <v>65.566400000000002</v>
      </c>
      <c r="DZ43">
        <v>53.253599999999999</v>
      </c>
      <c r="EA43">
        <v>47.494300000000003</v>
      </c>
      <c r="EB43">
        <v>30.700700000000001</v>
      </c>
      <c r="EC43">
        <v>17.661999999999999</v>
      </c>
      <c r="ED43">
        <v>10.588100000000001</v>
      </c>
      <c r="EE43">
        <v>7.3627000000000002</v>
      </c>
      <c r="EF43">
        <v>5.2954999999999997</v>
      </c>
      <c r="EG43">
        <v>3.9228000000000001</v>
      </c>
      <c r="EH43">
        <v>3.0360999999999998</v>
      </c>
      <c r="EI43">
        <v>2.5627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8.0222000000000002E-2</v>
      </c>
      <c r="EY43">
        <v>6.4130999999999994E-2</v>
      </c>
      <c r="EZ43">
        <v>4.9320000000000003E-2</v>
      </c>
      <c r="FA43">
        <v>4.4547999999999997E-2</v>
      </c>
      <c r="FB43">
        <v>4.7442999999999999E-2</v>
      </c>
      <c r="FC43">
        <v>2.4223999999999999E-2</v>
      </c>
      <c r="FD43">
        <v>2.1989999999999999E-2</v>
      </c>
      <c r="FE43">
        <v>-2.8530000000000001E-3</v>
      </c>
      <c r="FF43">
        <v>-9.0489999999999998E-3</v>
      </c>
      <c r="FG43">
        <v>-1.9785000000000001E-2</v>
      </c>
      <c r="FH43">
        <v>-6.4700000000000001E-3</v>
      </c>
      <c r="FI43">
        <v>-9.8809999999999992E-3</v>
      </c>
      <c r="FJ43">
        <v>-2.2187999999999999E-2</v>
      </c>
      <c r="FK43">
        <v>-1.2625000000000001E-2</v>
      </c>
      <c r="FL43">
        <v>8.0348000000000003E-2</v>
      </c>
      <c r="FM43">
        <v>7.7322000000000002E-2</v>
      </c>
      <c r="FN43">
        <v>7.5724E-2</v>
      </c>
      <c r="FO43">
        <v>7.2909000000000002E-2</v>
      </c>
      <c r="FP43">
        <v>7.7576999999999993E-2</v>
      </c>
      <c r="FQ43">
        <v>0.103579</v>
      </c>
      <c r="FR43">
        <v>9.7404000000000004E-2</v>
      </c>
      <c r="FS43">
        <v>-0.28013100000000002</v>
      </c>
      <c r="FT43">
        <v>-0.27590300000000001</v>
      </c>
      <c r="FU43">
        <v>-0.27372800000000003</v>
      </c>
      <c r="FV43">
        <v>-0.27279999999999999</v>
      </c>
      <c r="FW43">
        <v>-0.277169</v>
      </c>
      <c r="FX43">
        <v>-0.28907300000000002</v>
      </c>
      <c r="FY43">
        <v>-0.28241899999999998</v>
      </c>
      <c r="FZ43">
        <v>-1.3224199999999999</v>
      </c>
      <c r="GA43">
        <v>-1.296856</v>
      </c>
      <c r="GB43">
        <v>-1.282133</v>
      </c>
      <c r="GC43">
        <v>-1.2758510000000001</v>
      </c>
      <c r="GD43">
        <v>-1.3015270000000001</v>
      </c>
      <c r="GE43">
        <v>-1.4081980000000001</v>
      </c>
      <c r="GF43">
        <v>-1.3625370000000001</v>
      </c>
      <c r="GG43">
        <v>-0.449239</v>
      </c>
      <c r="GH43">
        <v>-0.40727400000000002</v>
      </c>
      <c r="GI43">
        <v>-0.39402300000000001</v>
      </c>
      <c r="GJ43">
        <v>-0.39027099999999998</v>
      </c>
      <c r="GK43">
        <v>-0.43557099999999999</v>
      </c>
      <c r="GL43">
        <v>-0.60204500000000005</v>
      </c>
      <c r="GM43">
        <v>-0.52896799999999999</v>
      </c>
      <c r="GN43">
        <v>-0.36791699999999999</v>
      </c>
      <c r="GO43">
        <v>-0.33708700000000003</v>
      </c>
      <c r="GP43">
        <v>-0.322355</v>
      </c>
      <c r="GQ43">
        <v>-0.316137</v>
      </c>
      <c r="GR43">
        <v>-0.34790500000000002</v>
      </c>
      <c r="GS43">
        <v>-0.416188</v>
      </c>
      <c r="GT43">
        <v>-0.37114599999999998</v>
      </c>
      <c r="GU43">
        <v>0.392646</v>
      </c>
      <c r="GV43">
        <v>0.34727400000000003</v>
      </c>
      <c r="GW43">
        <v>0.27525100000000002</v>
      </c>
      <c r="GX43">
        <v>0.21799199999999999</v>
      </c>
      <c r="GY43">
        <v>0.34418599999999999</v>
      </c>
      <c r="GZ43">
        <v>0.27816099999999999</v>
      </c>
      <c r="HA43">
        <v>0.24251700000000001</v>
      </c>
      <c r="HB43">
        <v>-75</v>
      </c>
      <c r="HC43">
        <v>-70</v>
      </c>
      <c r="HD43">
        <v>-70</v>
      </c>
      <c r="HE43">
        <v>-70</v>
      </c>
      <c r="HF43">
        <v>-75</v>
      </c>
      <c r="HG43">
        <v>-30</v>
      </c>
      <c r="HH43">
        <v>30</v>
      </c>
      <c r="HI43">
        <v>-1.8690770000000001</v>
      </c>
      <c r="HJ43">
        <v>-1.8441909999999999</v>
      </c>
      <c r="HK43">
        <v>-1.8321540000000001</v>
      </c>
      <c r="HL43">
        <v>-1.82694</v>
      </c>
      <c r="HM43">
        <v>-1.853199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740.63</v>
      </c>
      <c r="HX43">
        <v>0</v>
      </c>
      <c r="HZ43">
        <v>740.45699999999999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764.93399999999997</v>
      </c>
      <c r="IJ43">
        <v>0</v>
      </c>
      <c r="IL43">
        <v>765.10400000000004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774.74400000000003</v>
      </c>
      <c r="IV43">
        <v>0</v>
      </c>
      <c r="IX43">
        <v>774.74199999999996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780.04100000000005</v>
      </c>
      <c r="JH43">
        <v>0</v>
      </c>
      <c r="JJ43">
        <v>779.89400000000001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751.52099999999996</v>
      </c>
      <c r="JT43">
        <v>0</v>
      </c>
      <c r="JV43">
        <v>751.33600000000001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733.88599999999997</v>
      </c>
      <c r="KF43">
        <v>0.10199999999999999</v>
      </c>
      <c r="KH43">
        <v>734.05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768.10199999999998</v>
      </c>
      <c r="KR43">
        <v>2.5000000000000001E-2</v>
      </c>
      <c r="KT43">
        <v>768.23099999999999</v>
      </c>
      <c r="KU43">
        <v>2.5000000000000001E-2</v>
      </c>
      <c r="KV43">
        <v>147.24803471800001</v>
      </c>
      <c r="KW43">
        <v>138.09653528160001</v>
      </c>
      <c r="KX43">
        <v>118.4664118</v>
      </c>
      <c r="KY43">
        <v>105.12748710000001</v>
      </c>
      <c r="KZ43">
        <v>104.24353519559999</v>
      </c>
      <c r="LA43">
        <v>130.12629770000001</v>
      </c>
      <c r="LB43">
        <v>121.2596324772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-29.369816799999999</v>
      </c>
      <c r="LI43">
        <v>-7.1734425999999987</v>
      </c>
      <c r="LJ43">
        <v>-102.31431298000001</v>
      </c>
      <c r="LK43">
        <v>-71.433422191999995</v>
      </c>
      <c r="LL43">
        <v>-37.867798155000003</v>
      </c>
      <c r="LM43">
        <v>-48.58185437800001</v>
      </c>
      <c r="LN43">
        <v>-48.887957174</v>
      </c>
      <c r="LO43">
        <v>-2.8670911279999993</v>
      </c>
      <c r="LP43">
        <v>-12.760159004999998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140.18077500000001</v>
      </c>
      <c r="LY43">
        <v>129.09336999999999</v>
      </c>
      <c r="LZ43">
        <v>128.25077999999999</v>
      </c>
      <c r="MA43">
        <v>127.8858</v>
      </c>
      <c r="MB43">
        <v>138.989925</v>
      </c>
      <c r="MC43">
        <v>0</v>
      </c>
      <c r="MD43">
        <v>0</v>
      </c>
      <c r="ME43">
        <v>-48.247639665400001</v>
      </c>
      <c r="MF43">
        <v>-42.429805320000007</v>
      </c>
      <c r="MG43">
        <v>-40.724522981100002</v>
      </c>
      <c r="MH43">
        <v>-40.056869060599993</v>
      </c>
      <c r="MI43">
        <v>-28.558822414399998</v>
      </c>
      <c r="MJ43">
        <v>-32.061063612000005</v>
      </c>
      <c r="MK43">
        <v>-25.122964882400002</v>
      </c>
      <c r="ML43">
        <v>136.8668570726</v>
      </c>
      <c r="MM43">
        <v>153.3266777696</v>
      </c>
      <c r="MN43">
        <v>168.1248706639</v>
      </c>
      <c r="MO43">
        <v>144.37456366140003</v>
      </c>
      <c r="MP43">
        <v>165.7866806072</v>
      </c>
      <c r="MQ43">
        <v>65.828326160000017</v>
      </c>
      <c r="MR43">
        <v>76.203065989799995</v>
      </c>
    </row>
    <row r="44" spans="1:356" x14ac:dyDescent="0.35">
      <c r="A44">
        <v>196</v>
      </c>
      <c r="B44" t="s">
        <v>425</v>
      </c>
      <c r="C44" s="3">
        <v>42843.271168981482</v>
      </c>
      <c r="D44">
        <v>65.469800000000006</v>
      </c>
      <c r="E44">
        <v>65.974100000000007</v>
      </c>
      <c r="F44">
        <v>35</v>
      </c>
      <c r="G44">
        <v>59</v>
      </c>
      <c r="H44">
        <v>1.1879999999999999</v>
      </c>
      <c r="I44">
        <v>759.28099999999995</v>
      </c>
      <c r="J44">
        <v>19263</v>
      </c>
      <c r="K44">
        <v>30</v>
      </c>
      <c r="L44">
        <v>139022</v>
      </c>
      <c r="M44">
        <v>139071</v>
      </c>
      <c r="N44">
        <v>239988</v>
      </c>
      <c r="O44">
        <v>239996</v>
      </c>
      <c r="P44">
        <v>139311</v>
      </c>
      <c r="Q44">
        <v>139287</v>
      </c>
      <c r="R44">
        <v>221127</v>
      </c>
      <c r="S44">
        <v>221135</v>
      </c>
      <c r="T44">
        <v>220988</v>
      </c>
      <c r="U44">
        <v>220996</v>
      </c>
      <c r="V44">
        <v>215335</v>
      </c>
      <c r="W44">
        <v>215350</v>
      </c>
      <c r="X44">
        <v>215871</v>
      </c>
      <c r="Y44">
        <v>215889</v>
      </c>
      <c r="Z44">
        <v>294041</v>
      </c>
      <c r="AA44">
        <v>294025</v>
      </c>
      <c r="AB44">
        <v>1339.47</v>
      </c>
      <c r="AC44">
        <v>52804.105499999998</v>
      </c>
      <c r="AD44">
        <v>6</v>
      </c>
      <c r="AE44">
        <v>198.6028</v>
      </c>
      <c r="AF44">
        <v>198.6028</v>
      </c>
      <c r="AG44">
        <v>198.6028</v>
      </c>
      <c r="AH44">
        <v>171.36619999999999</v>
      </c>
      <c r="AI44">
        <v>160.88200000000001</v>
      </c>
      <c r="AJ44">
        <v>31.883299999999998</v>
      </c>
      <c r="AK44">
        <v>31.883299999999998</v>
      </c>
      <c r="AL44">
        <v>1237.3046999999999</v>
      </c>
      <c r="AM44">
        <v>1155.8683000000001</v>
      </c>
      <c r="AN44">
        <v>1093.6666</v>
      </c>
      <c r="AO44">
        <v>903.82629999999995</v>
      </c>
      <c r="AP44">
        <v>1101.9188999999999</v>
      </c>
      <c r="AQ44">
        <v>1025.3469</v>
      </c>
      <c r="AR44">
        <v>1005.6392</v>
      </c>
      <c r="AS44">
        <v>984.43499999999995</v>
      </c>
      <c r="AT44">
        <v>963.21140000000003</v>
      </c>
      <c r="AU44">
        <v>951.53840000000002</v>
      </c>
      <c r="AV44">
        <v>937.31299999999999</v>
      </c>
      <c r="AW44">
        <v>919.56500000000005</v>
      </c>
      <c r="AX44">
        <v>15.8</v>
      </c>
      <c r="AY44">
        <v>18.600000000000001</v>
      </c>
      <c r="AZ44">
        <v>30.8719</v>
      </c>
      <c r="BA44">
        <v>17.316800000000001</v>
      </c>
      <c r="BB44">
        <v>10.1942</v>
      </c>
      <c r="BC44">
        <v>7.1342999999999996</v>
      </c>
      <c r="BD44">
        <v>5.1477000000000004</v>
      </c>
      <c r="BE44">
        <v>3.8191000000000002</v>
      </c>
      <c r="BF44">
        <v>2.9601999999999999</v>
      </c>
      <c r="BG44">
        <v>2.5678999999999998</v>
      </c>
      <c r="BH44">
        <v>2.5707</v>
      </c>
      <c r="BI44">
        <v>85.97</v>
      </c>
      <c r="BJ44">
        <v>139.33000000000001</v>
      </c>
      <c r="BK44">
        <v>149.63</v>
      </c>
      <c r="BL44">
        <v>236.24</v>
      </c>
      <c r="BM44">
        <v>219.32</v>
      </c>
      <c r="BN44">
        <v>342.6</v>
      </c>
      <c r="BO44">
        <v>303.73</v>
      </c>
      <c r="BP44">
        <v>476.03</v>
      </c>
      <c r="BQ44">
        <v>410.71</v>
      </c>
      <c r="BR44">
        <v>649.23</v>
      </c>
      <c r="BS44">
        <v>526.91999999999996</v>
      </c>
      <c r="BT44">
        <v>836.62</v>
      </c>
      <c r="BU44">
        <v>626.32000000000005</v>
      </c>
      <c r="BV44">
        <v>974.88</v>
      </c>
      <c r="BW44">
        <v>50.2</v>
      </c>
      <c r="BX44">
        <v>45.7</v>
      </c>
      <c r="BY44">
        <v>36.404299999999999</v>
      </c>
      <c r="BZ44">
        <v>-0.85454600000000003</v>
      </c>
      <c r="CA44">
        <v>-1.3213999999999999</v>
      </c>
      <c r="CB44">
        <v>4.9614000000000003</v>
      </c>
      <c r="CC44">
        <v>-0.8014</v>
      </c>
      <c r="CD44">
        <v>-1.3213999999999999</v>
      </c>
      <c r="CE44">
        <v>2103650</v>
      </c>
      <c r="CF44">
        <v>1</v>
      </c>
      <c r="CI44">
        <v>3.6006999999999998</v>
      </c>
      <c r="CJ44">
        <v>6.8764000000000003</v>
      </c>
      <c r="CK44">
        <v>8.5620999999999992</v>
      </c>
      <c r="CL44">
        <v>10.767899999999999</v>
      </c>
      <c r="CM44">
        <v>12.5014</v>
      </c>
      <c r="CN44">
        <v>16.438600000000001</v>
      </c>
      <c r="CO44">
        <v>3.9493</v>
      </c>
      <c r="CP44">
        <v>7.7910000000000004</v>
      </c>
      <c r="CQ44">
        <v>8.7866</v>
      </c>
      <c r="CR44">
        <v>11.4985</v>
      </c>
      <c r="CS44">
        <v>13.5418</v>
      </c>
      <c r="CT44">
        <v>19.192499999999999</v>
      </c>
      <c r="CU44">
        <v>24.864000000000001</v>
      </c>
      <c r="CV44">
        <v>24.974399999999999</v>
      </c>
      <c r="CW44">
        <v>25.057099999999998</v>
      </c>
      <c r="CX44">
        <v>24.946200000000001</v>
      </c>
      <c r="CY44">
        <v>24.875900000000001</v>
      </c>
      <c r="CZ44">
        <v>24.6904</v>
      </c>
      <c r="DB44">
        <v>16483</v>
      </c>
      <c r="DC44">
        <v>564</v>
      </c>
      <c r="DD44">
        <v>8</v>
      </c>
      <c r="DF44" t="s">
        <v>544</v>
      </c>
      <c r="DG44">
        <v>254</v>
      </c>
      <c r="DH44">
        <v>1262</v>
      </c>
      <c r="DI44">
        <v>6</v>
      </c>
      <c r="DJ44">
        <v>1</v>
      </c>
      <c r="DK44">
        <v>35</v>
      </c>
      <c r="DL44">
        <v>35.5</v>
      </c>
      <c r="DM44">
        <v>-0.85454600000000003</v>
      </c>
      <c r="DN44">
        <v>1908.2643</v>
      </c>
      <c r="DO44">
        <v>1841.8857</v>
      </c>
      <c r="DP44">
        <v>1561.3143</v>
      </c>
      <c r="DQ44">
        <v>1442.4429</v>
      </c>
      <c r="DR44">
        <v>1370.65</v>
      </c>
      <c r="DS44">
        <v>1260.2072000000001</v>
      </c>
      <c r="DT44">
        <v>1179.8071</v>
      </c>
      <c r="DU44">
        <v>109.8793</v>
      </c>
      <c r="DV44">
        <v>106.48860000000001</v>
      </c>
      <c r="DW44">
        <v>108.0736</v>
      </c>
      <c r="DX44">
        <v>105.0064</v>
      </c>
      <c r="DY44">
        <v>67.584299999999999</v>
      </c>
      <c r="DZ44">
        <v>55.987900000000003</v>
      </c>
      <c r="EA44">
        <v>52.620699999999999</v>
      </c>
      <c r="EB44">
        <v>30.8719</v>
      </c>
      <c r="EC44">
        <v>17.316800000000001</v>
      </c>
      <c r="ED44">
        <v>10.1942</v>
      </c>
      <c r="EE44">
        <v>7.1342999999999996</v>
      </c>
      <c r="EF44">
        <v>5.1477000000000004</v>
      </c>
      <c r="EG44">
        <v>3.8191000000000002</v>
      </c>
      <c r="EH44">
        <v>2.9601999999999999</v>
      </c>
      <c r="EI44">
        <v>2.5678999999999998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8.0190999999999998E-2</v>
      </c>
      <c r="EY44">
        <v>6.4051999999999998E-2</v>
      </c>
      <c r="EZ44">
        <v>4.9884999999999999E-2</v>
      </c>
      <c r="FA44">
        <v>4.4603999999999998E-2</v>
      </c>
      <c r="FB44">
        <v>4.7004999999999998E-2</v>
      </c>
      <c r="FC44">
        <v>2.4406000000000001E-2</v>
      </c>
      <c r="FD44">
        <v>2.2183000000000001E-2</v>
      </c>
      <c r="FE44">
        <v>-2.8549999999999999E-3</v>
      </c>
      <c r="FF44">
        <v>-9.0550000000000005E-3</v>
      </c>
      <c r="FG44">
        <v>-1.9807999999999999E-2</v>
      </c>
      <c r="FH44">
        <v>-6.4859999999999996E-3</v>
      </c>
      <c r="FI44">
        <v>-9.894E-3</v>
      </c>
      <c r="FJ44">
        <v>-1.9689999999999999E-2</v>
      </c>
      <c r="FK44">
        <v>-1.1051E-2</v>
      </c>
      <c r="FL44">
        <v>8.0288999999999999E-2</v>
      </c>
      <c r="FM44">
        <v>7.7266000000000001E-2</v>
      </c>
      <c r="FN44">
        <v>7.5676999999999994E-2</v>
      </c>
      <c r="FO44">
        <v>7.2862999999999997E-2</v>
      </c>
      <c r="FP44">
        <v>7.7524999999999997E-2</v>
      </c>
      <c r="FQ44">
        <v>0.103524</v>
      </c>
      <c r="FR44">
        <v>9.7473000000000004E-2</v>
      </c>
      <c r="FS44">
        <v>-0.28082000000000001</v>
      </c>
      <c r="FT44">
        <v>-0.27656199999999997</v>
      </c>
      <c r="FU44">
        <v>-0.27429100000000001</v>
      </c>
      <c r="FV44">
        <v>-0.27335599999999999</v>
      </c>
      <c r="FW44">
        <v>-0.277779</v>
      </c>
      <c r="FX44">
        <v>-0.2898</v>
      </c>
      <c r="FY44">
        <v>-0.28235399999999999</v>
      </c>
      <c r="FZ44">
        <v>-1.322641</v>
      </c>
      <c r="GA44">
        <v>-1.2969440000000001</v>
      </c>
      <c r="GB44">
        <v>-1.281617</v>
      </c>
      <c r="GC44">
        <v>-1.2753110000000001</v>
      </c>
      <c r="GD44">
        <v>-1.301275</v>
      </c>
      <c r="GE44">
        <v>-1.411951</v>
      </c>
      <c r="GF44">
        <v>-1.3607940000000001</v>
      </c>
      <c r="GG44">
        <v>-0.45004100000000002</v>
      </c>
      <c r="GH44">
        <v>-0.408055</v>
      </c>
      <c r="GI44">
        <v>-0.39501999999999998</v>
      </c>
      <c r="GJ44">
        <v>-0.39126899999999998</v>
      </c>
      <c r="GK44">
        <v>-0.436556</v>
      </c>
      <c r="GL44">
        <v>-0.60385599999999995</v>
      </c>
      <c r="GM44">
        <v>-0.53333600000000003</v>
      </c>
      <c r="GN44">
        <v>-0.36815300000000001</v>
      </c>
      <c r="GO44">
        <v>-0.337175</v>
      </c>
      <c r="GP44">
        <v>-0.32185999999999998</v>
      </c>
      <c r="GQ44">
        <v>-0.31562600000000002</v>
      </c>
      <c r="GR44">
        <v>-0.34765099999999999</v>
      </c>
      <c r="GS44">
        <v>-0.415051</v>
      </c>
      <c r="GT44">
        <v>-0.36515399999999998</v>
      </c>
      <c r="GU44">
        <v>0.39063599999999998</v>
      </c>
      <c r="GV44">
        <v>0.33949099999999999</v>
      </c>
      <c r="GW44">
        <v>0.26868199999999998</v>
      </c>
      <c r="GX44">
        <v>0.21288299999999999</v>
      </c>
      <c r="GY44">
        <v>0.33684399999999998</v>
      </c>
      <c r="GZ44">
        <v>0.27354899999999999</v>
      </c>
      <c r="HA44">
        <v>0.24251</v>
      </c>
      <c r="HB44">
        <v>-75</v>
      </c>
      <c r="HC44">
        <v>-70</v>
      </c>
      <c r="HD44">
        <v>-70</v>
      </c>
      <c r="HE44">
        <v>-70</v>
      </c>
      <c r="HF44">
        <v>-75</v>
      </c>
      <c r="HG44">
        <v>-20</v>
      </c>
      <c r="HH44">
        <v>20</v>
      </c>
      <c r="HI44">
        <v>-1.8693029999999999</v>
      </c>
      <c r="HJ44">
        <v>-1.8444240000000001</v>
      </c>
      <c r="HK44">
        <v>-1.832354</v>
      </c>
      <c r="HL44">
        <v>-1.8270869999999999</v>
      </c>
      <c r="HM44">
        <v>-1.8532409999999999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740.63</v>
      </c>
      <c r="HX44">
        <v>0</v>
      </c>
      <c r="HZ44">
        <v>740.45699999999999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764.93399999999997</v>
      </c>
      <c r="IJ44">
        <v>0</v>
      </c>
      <c r="IL44">
        <v>765.10400000000004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774.74400000000003</v>
      </c>
      <c r="IV44">
        <v>0</v>
      </c>
      <c r="IX44">
        <v>774.74199999999996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780.04100000000005</v>
      </c>
      <c r="JH44">
        <v>0</v>
      </c>
      <c r="JJ44">
        <v>779.89400000000001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751.52099999999996</v>
      </c>
      <c r="JT44">
        <v>0</v>
      </c>
      <c r="JV44">
        <v>751.33600000000001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733.88599999999997</v>
      </c>
      <c r="KF44">
        <v>0.10199999999999999</v>
      </c>
      <c r="KH44">
        <v>734.05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768.10199999999998</v>
      </c>
      <c r="KR44">
        <v>2.5000000000000001E-2</v>
      </c>
      <c r="KT44">
        <v>768.23099999999999</v>
      </c>
      <c r="KU44">
        <v>2.5000000000000001E-2</v>
      </c>
      <c r="KV44">
        <v>153.21263238270001</v>
      </c>
      <c r="KW44">
        <v>142.3151404962</v>
      </c>
      <c r="KX44">
        <v>118.1555822811</v>
      </c>
      <c r="KY44">
        <v>105.1007170227</v>
      </c>
      <c r="KZ44">
        <v>106.25964125</v>
      </c>
      <c r="LA44">
        <v>130.46169017280002</v>
      </c>
      <c r="LB44">
        <v>114.9993374583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-29.443680000000001</v>
      </c>
      <c r="LI44">
        <v>-7.1717915999999997</v>
      </c>
      <c r="LJ44">
        <v>-102.287764376</v>
      </c>
      <c r="LK44">
        <v>-71.328029168</v>
      </c>
      <c r="LL44">
        <v>-38.547194509000001</v>
      </c>
      <c r="LM44">
        <v>-48.612304698000003</v>
      </c>
      <c r="LN44">
        <v>-48.291616524999995</v>
      </c>
      <c r="LO44">
        <v>-6.6587609160000012</v>
      </c>
      <c r="LP44">
        <v>-15.148358808000003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140.19772499999999</v>
      </c>
      <c r="LY44">
        <v>129.10968</v>
      </c>
      <c r="LZ44">
        <v>128.26478</v>
      </c>
      <c r="MA44">
        <v>127.89608999999999</v>
      </c>
      <c r="MB44">
        <v>138.993075</v>
      </c>
      <c r="MC44">
        <v>0</v>
      </c>
      <c r="MD44">
        <v>0</v>
      </c>
      <c r="ME44">
        <v>-49.450190051300005</v>
      </c>
      <c r="MF44">
        <v>-43.453205672999999</v>
      </c>
      <c r="MG44">
        <v>-42.691233472</v>
      </c>
      <c r="MH44">
        <v>-41.085749121599996</v>
      </c>
      <c r="MI44">
        <v>-29.504331670799999</v>
      </c>
      <c r="MJ44">
        <v>-33.808629342399996</v>
      </c>
      <c r="MK44">
        <v>-28.064513655200003</v>
      </c>
      <c r="ML44">
        <v>141.6724029554</v>
      </c>
      <c r="MM44">
        <v>156.64358565520001</v>
      </c>
      <c r="MN44">
        <v>165.18193430010001</v>
      </c>
      <c r="MO44">
        <v>143.29875320309998</v>
      </c>
      <c r="MP44">
        <v>167.45676805419998</v>
      </c>
      <c r="MQ44">
        <v>60.550619914400016</v>
      </c>
      <c r="MR44">
        <v>64.614673395099999</v>
      </c>
    </row>
    <row r="45" spans="1:356" x14ac:dyDescent="0.35">
      <c r="A45">
        <v>196</v>
      </c>
      <c r="B45" t="s">
        <v>426</v>
      </c>
      <c r="C45" s="3">
        <v>42843.272164351853</v>
      </c>
      <c r="D45">
        <v>65.752399999999994</v>
      </c>
      <c r="E45">
        <v>66.156400000000005</v>
      </c>
      <c r="F45">
        <v>27</v>
      </c>
      <c r="G45">
        <v>59</v>
      </c>
      <c r="H45">
        <v>1.1879999999999999</v>
      </c>
      <c r="I45">
        <v>755.39869999999996</v>
      </c>
      <c r="J45">
        <v>19151</v>
      </c>
      <c r="K45">
        <v>30</v>
      </c>
      <c r="L45">
        <v>139022</v>
      </c>
      <c r="M45">
        <v>139071</v>
      </c>
      <c r="N45">
        <v>239988</v>
      </c>
      <c r="O45">
        <v>239996</v>
      </c>
      <c r="P45">
        <v>139311</v>
      </c>
      <c r="Q45">
        <v>139287</v>
      </c>
      <c r="R45">
        <v>221127</v>
      </c>
      <c r="S45">
        <v>221135</v>
      </c>
      <c r="T45">
        <v>220988</v>
      </c>
      <c r="U45">
        <v>220996</v>
      </c>
      <c r="V45">
        <v>215335</v>
      </c>
      <c r="W45">
        <v>215350</v>
      </c>
      <c r="X45">
        <v>215871</v>
      </c>
      <c r="Y45">
        <v>215889</v>
      </c>
      <c r="Z45">
        <v>294041</v>
      </c>
      <c r="AA45">
        <v>294025</v>
      </c>
      <c r="AB45">
        <v>1339.47</v>
      </c>
      <c r="AC45">
        <v>52821.746099999997</v>
      </c>
      <c r="AD45">
        <v>6</v>
      </c>
      <c r="AE45">
        <v>199.41730000000001</v>
      </c>
      <c r="AF45">
        <v>199.41730000000001</v>
      </c>
      <c r="AG45">
        <v>199.41730000000001</v>
      </c>
      <c r="AH45">
        <v>172.1807</v>
      </c>
      <c r="AI45">
        <v>161.69649999999999</v>
      </c>
      <c r="AJ45">
        <v>32.697800000000001</v>
      </c>
      <c r="AK45">
        <v>32.697800000000001</v>
      </c>
      <c r="AL45">
        <v>1229.1016</v>
      </c>
      <c r="AM45">
        <v>1147.7329</v>
      </c>
      <c r="AN45">
        <v>1090.5</v>
      </c>
      <c r="AO45">
        <v>894.59069999999997</v>
      </c>
      <c r="AP45">
        <v>1089.8484000000001</v>
      </c>
      <c r="AQ45">
        <v>1014.2655999999999</v>
      </c>
      <c r="AR45">
        <v>995.04769999999996</v>
      </c>
      <c r="AS45">
        <v>974.6626</v>
      </c>
      <c r="AT45">
        <v>954.07560000000001</v>
      </c>
      <c r="AU45">
        <v>942.19680000000005</v>
      </c>
      <c r="AV45">
        <v>928.62019999999995</v>
      </c>
      <c r="AW45">
        <v>911.65880000000004</v>
      </c>
      <c r="AX45">
        <v>16</v>
      </c>
      <c r="AY45">
        <v>20.2</v>
      </c>
      <c r="AZ45">
        <v>30.9938</v>
      </c>
      <c r="BA45">
        <v>17.469899999999999</v>
      </c>
      <c r="BB45">
        <v>10.3081</v>
      </c>
      <c r="BC45">
        <v>7.1475</v>
      </c>
      <c r="BD45">
        <v>5.1368</v>
      </c>
      <c r="BE45">
        <v>3.8492999999999999</v>
      </c>
      <c r="BF45">
        <v>2.9845999999999999</v>
      </c>
      <c r="BG45">
        <v>2.5661</v>
      </c>
      <c r="BH45">
        <v>2.5731999999999999</v>
      </c>
      <c r="BI45">
        <v>84.63</v>
      </c>
      <c r="BJ45">
        <v>136.75</v>
      </c>
      <c r="BK45">
        <v>147.09</v>
      </c>
      <c r="BL45">
        <v>230.68</v>
      </c>
      <c r="BM45">
        <v>215.44</v>
      </c>
      <c r="BN45">
        <v>338.74</v>
      </c>
      <c r="BO45">
        <v>298.72000000000003</v>
      </c>
      <c r="BP45">
        <v>473.93</v>
      </c>
      <c r="BQ45">
        <v>403.2</v>
      </c>
      <c r="BR45">
        <v>638.52</v>
      </c>
      <c r="BS45">
        <v>520.66999999999996</v>
      </c>
      <c r="BT45">
        <v>824.05</v>
      </c>
      <c r="BU45">
        <v>619.89</v>
      </c>
      <c r="BV45">
        <v>970.25</v>
      </c>
      <c r="BW45">
        <v>51</v>
      </c>
      <c r="BX45">
        <v>45.9</v>
      </c>
      <c r="BY45">
        <v>38.0107</v>
      </c>
      <c r="BZ45">
        <v>-2.2818179999999999</v>
      </c>
      <c r="CA45">
        <v>-3.7778999999999998</v>
      </c>
      <c r="CB45">
        <v>7.335</v>
      </c>
      <c r="CC45">
        <v>-3.7406999999999999</v>
      </c>
      <c r="CD45">
        <v>-3.7778999999999998</v>
      </c>
      <c r="CE45">
        <v>2103650</v>
      </c>
      <c r="CF45">
        <v>2</v>
      </c>
      <c r="CI45">
        <v>3.8793000000000002</v>
      </c>
      <c r="CJ45">
        <v>7.1193</v>
      </c>
      <c r="CK45">
        <v>8.7550000000000008</v>
      </c>
      <c r="CL45">
        <v>11.2186</v>
      </c>
      <c r="CM45">
        <v>12.654999999999999</v>
      </c>
      <c r="CN45">
        <v>16.199300000000001</v>
      </c>
      <c r="CO45">
        <v>4.2492999999999999</v>
      </c>
      <c r="CP45">
        <v>7.6478000000000002</v>
      </c>
      <c r="CQ45">
        <v>9.2760999999999996</v>
      </c>
      <c r="CR45">
        <v>11.7522</v>
      </c>
      <c r="CS45">
        <v>13.2164</v>
      </c>
      <c r="CT45">
        <v>17.6493</v>
      </c>
      <c r="CU45">
        <v>24.796500000000002</v>
      </c>
      <c r="CV45">
        <v>24.922799999999999</v>
      </c>
      <c r="CW45">
        <v>25.0244</v>
      </c>
      <c r="CX45">
        <v>25.0307</v>
      </c>
      <c r="CY45">
        <v>24.982500000000002</v>
      </c>
      <c r="CZ45">
        <v>25.022099999999998</v>
      </c>
      <c r="DB45">
        <v>16483</v>
      </c>
      <c r="DC45">
        <v>564</v>
      </c>
      <c r="DD45">
        <v>9</v>
      </c>
      <c r="DF45" t="s">
        <v>544</v>
      </c>
      <c r="DG45">
        <v>254</v>
      </c>
      <c r="DH45">
        <v>1262</v>
      </c>
      <c r="DI45">
        <v>6</v>
      </c>
      <c r="DJ45">
        <v>1</v>
      </c>
      <c r="DK45">
        <v>35</v>
      </c>
      <c r="DL45">
        <v>38.666663999999997</v>
      </c>
      <c r="DM45">
        <v>-2.2818179999999999</v>
      </c>
      <c r="DN45">
        <v>1975.6713999999999</v>
      </c>
      <c r="DO45">
        <v>1873.3357000000001</v>
      </c>
      <c r="DP45">
        <v>1657.8286000000001</v>
      </c>
      <c r="DQ45">
        <v>1490.7572</v>
      </c>
      <c r="DR45">
        <v>1354.7715000000001</v>
      </c>
      <c r="DS45">
        <v>1336.1428000000001</v>
      </c>
      <c r="DT45">
        <v>1344.8214</v>
      </c>
      <c r="DU45">
        <v>111.11709999999999</v>
      </c>
      <c r="DV45">
        <v>106.1129</v>
      </c>
      <c r="DW45">
        <v>110.5371</v>
      </c>
      <c r="DX45">
        <v>104.06359999999999</v>
      </c>
      <c r="DY45">
        <v>64.962100000000007</v>
      </c>
      <c r="DZ45">
        <v>59.508600000000001</v>
      </c>
      <c r="EA45">
        <v>52.11</v>
      </c>
      <c r="EB45">
        <v>30.9938</v>
      </c>
      <c r="EC45">
        <v>17.469899999999999</v>
      </c>
      <c r="ED45">
        <v>10.3081</v>
      </c>
      <c r="EE45">
        <v>7.1475</v>
      </c>
      <c r="EF45">
        <v>5.1368</v>
      </c>
      <c r="EG45">
        <v>3.8492999999999999</v>
      </c>
      <c r="EH45">
        <v>2.9845999999999999</v>
      </c>
      <c r="EI45">
        <v>2.5661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7.9926999999999998E-2</v>
      </c>
      <c r="EY45">
        <v>6.3949000000000006E-2</v>
      </c>
      <c r="EZ45">
        <v>5.0130000000000001E-2</v>
      </c>
      <c r="FA45">
        <v>4.4826999999999999E-2</v>
      </c>
      <c r="FB45">
        <v>4.6632E-2</v>
      </c>
      <c r="FC45">
        <v>2.4874E-2</v>
      </c>
      <c r="FD45">
        <v>2.2592000000000001E-2</v>
      </c>
      <c r="FE45">
        <v>-2.5869999999999999E-3</v>
      </c>
      <c r="FF45">
        <v>-8.3890000000000006E-3</v>
      </c>
      <c r="FG45">
        <v>-1.8141999999999998E-2</v>
      </c>
      <c r="FH45">
        <v>-4.9350000000000002E-3</v>
      </c>
      <c r="FI45">
        <v>-9.9550000000000003E-3</v>
      </c>
      <c r="FJ45">
        <v>-1.7548999999999999E-2</v>
      </c>
      <c r="FK45">
        <v>-9.4870000000000006E-3</v>
      </c>
      <c r="FL45">
        <v>8.0267000000000005E-2</v>
      </c>
      <c r="FM45">
        <v>7.7252000000000001E-2</v>
      </c>
      <c r="FN45">
        <v>7.5656000000000001E-2</v>
      </c>
      <c r="FO45">
        <v>7.2843000000000005E-2</v>
      </c>
      <c r="FP45">
        <v>7.7514E-2</v>
      </c>
      <c r="FQ45">
        <v>0.10347000000000001</v>
      </c>
      <c r="FR45">
        <v>9.7334000000000004E-2</v>
      </c>
      <c r="FS45">
        <v>-0.28168300000000002</v>
      </c>
      <c r="FT45">
        <v>-0.27724500000000002</v>
      </c>
      <c r="FU45">
        <v>-0.27501599999999998</v>
      </c>
      <c r="FV45">
        <v>-0.27407199999999998</v>
      </c>
      <c r="FW45">
        <v>-0.27790300000000001</v>
      </c>
      <c r="FX45">
        <v>-0.29028700000000002</v>
      </c>
      <c r="FY45">
        <v>-0.283387</v>
      </c>
      <c r="FZ45">
        <v>-1.3362940000000001</v>
      </c>
      <c r="GA45">
        <v>-1.308003</v>
      </c>
      <c r="GB45">
        <v>-1.2921899999999999</v>
      </c>
      <c r="GC45">
        <v>-1.2858019999999999</v>
      </c>
      <c r="GD45">
        <v>-1.301274</v>
      </c>
      <c r="GE45">
        <v>-1.416444</v>
      </c>
      <c r="GF45">
        <v>-1.36876</v>
      </c>
      <c r="GG45">
        <v>-0.44981199999999999</v>
      </c>
      <c r="GH45">
        <v>-0.40807700000000002</v>
      </c>
      <c r="GI45">
        <v>-0.39479500000000001</v>
      </c>
      <c r="GJ45">
        <v>-0.391065</v>
      </c>
      <c r="GK45">
        <v>-0.436724</v>
      </c>
      <c r="GL45">
        <v>-0.603209</v>
      </c>
      <c r="GM45">
        <v>-0.53068000000000004</v>
      </c>
      <c r="GN45">
        <v>-0.36910900000000002</v>
      </c>
      <c r="GO45">
        <v>-0.33749899999999999</v>
      </c>
      <c r="GP45">
        <v>-0.32277800000000001</v>
      </c>
      <c r="GQ45">
        <v>-0.31648599999999999</v>
      </c>
      <c r="GR45">
        <v>-0.34765099999999999</v>
      </c>
      <c r="GS45">
        <v>-0.41669800000000001</v>
      </c>
      <c r="GT45">
        <v>-0.370284</v>
      </c>
      <c r="GU45">
        <v>0.39118700000000001</v>
      </c>
      <c r="GV45">
        <v>0.34178900000000001</v>
      </c>
      <c r="GW45">
        <v>0.27031100000000002</v>
      </c>
      <c r="GX45">
        <v>0.214087</v>
      </c>
      <c r="GY45">
        <v>0.33962300000000001</v>
      </c>
      <c r="GZ45">
        <v>0.27440500000000001</v>
      </c>
      <c r="HA45">
        <v>0.24254999999999999</v>
      </c>
      <c r="HB45">
        <v>-65</v>
      </c>
      <c r="HC45">
        <v>-60</v>
      </c>
      <c r="HD45">
        <v>-60</v>
      </c>
      <c r="HE45">
        <v>-60</v>
      </c>
      <c r="HF45">
        <v>-75</v>
      </c>
      <c r="HG45">
        <v>-10</v>
      </c>
      <c r="HH45">
        <v>10</v>
      </c>
      <c r="HI45">
        <v>-1.875955</v>
      </c>
      <c r="HJ45">
        <v>-1.8506940000000001</v>
      </c>
      <c r="HK45">
        <v>-1.8386229999999999</v>
      </c>
      <c r="HL45">
        <v>-1.8334539999999999</v>
      </c>
      <c r="HM45">
        <v>-1.856217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740.63</v>
      </c>
      <c r="HX45">
        <v>0</v>
      </c>
      <c r="HZ45">
        <v>740.45699999999999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764.93399999999997</v>
      </c>
      <c r="IJ45">
        <v>0</v>
      </c>
      <c r="IL45">
        <v>765.10400000000004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774.74400000000003</v>
      </c>
      <c r="IV45">
        <v>0</v>
      </c>
      <c r="IX45">
        <v>774.74199999999996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780.04100000000005</v>
      </c>
      <c r="JH45">
        <v>0</v>
      </c>
      <c r="JJ45">
        <v>779.89400000000001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751.52099999999996</v>
      </c>
      <c r="JT45">
        <v>0</v>
      </c>
      <c r="JV45">
        <v>751.33600000000001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733.88599999999997</v>
      </c>
      <c r="KF45">
        <v>0.10199999999999999</v>
      </c>
      <c r="KH45">
        <v>734.05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768.10199999999998</v>
      </c>
      <c r="KR45">
        <v>2.5000000000000001E-2</v>
      </c>
      <c r="KT45">
        <v>768.23099999999999</v>
      </c>
      <c r="KU45">
        <v>2.5000000000000001E-2</v>
      </c>
      <c r="KV45">
        <v>158.5812162638</v>
      </c>
      <c r="KW45">
        <v>144.71892949640002</v>
      </c>
      <c r="KX45">
        <v>125.4246805616</v>
      </c>
      <c r="KY45">
        <v>108.5912267196</v>
      </c>
      <c r="KZ45">
        <v>105.01375805100001</v>
      </c>
      <c r="LA45">
        <v>138.25069551600001</v>
      </c>
      <c r="LB45">
        <v>130.8968461476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-29.493159200000001</v>
      </c>
      <c r="LI45">
        <v>-7.1980297999999996</v>
      </c>
      <c r="LJ45">
        <v>-103.34897796</v>
      </c>
      <c r="LK45">
        <v>-72.67264668</v>
      </c>
      <c r="LL45">
        <v>-41.334573720000002</v>
      </c>
      <c r="LM45">
        <v>-51.293213383999991</v>
      </c>
      <c r="LN45">
        <v>-47.726826498000001</v>
      </c>
      <c r="LO45">
        <v>-10.375452300000003</v>
      </c>
      <c r="LP45">
        <v>-17.937599800000001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121.93707500000001</v>
      </c>
      <c r="LY45">
        <v>111.04164</v>
      </c>
      <c r="LZ45">
        <v>110.31738</v>
      </c>
      <c r="MA45">
        <v>110.00724</v>
      </c>
      <c r="MB45">
        <v>139.216275</v>
      </c>
      <c r="MC45">
        <v>0</v>
      </c>
      <c r="MD45">
        <v>0</v>
      </c>
      <c r="ME45">
        <v>-49.981804985199993</v>
      </c>
      <c r="MF45">
        <v>-43.302233893299999</v>
      </c>
      <c r="MG45">
        <v>-43.639494394499998</v>
      </c>
      <c r="MH45">
        <v>-40.695631733999996</v>
      </c>
      <c r="MI45">
        <v>-28.370508160400004</v>
      </c>
      <c r="MJ45">
        <v>-35.8961230974</v>
      </c>
      <c r="MK45">
        <v>-27.653734800000002</v>
      </c>
      <c r="ML45">
        <v>127.18750831860001</v>
      </c>
      <c r="MM45">
        <v>139.7856889231</v>
      </c>
      <c r="MN45">
        <v>150.76799244710003</v>
      </c>
      <c r="MO45">
        <v>126.60962160160003</v>
      </c>
      <c r="MP45">
        <v>168.13269839260002</v>
      </c>
      <c r="MQ45">
        <v>62.485960918599993</v>
      </c>
      <c r="MR45">
        <v>78.107481747599991</v>
      </c>
    </row>
    <row r="46" spans="1:356" x14ac:dyDescent="0.35">
      <c r="A46">
        <v>196</v>
      </c>
      <c r="B46" t="s">
        <v>427</v>
      </c>
      <c r="C46" s="3">
        <v>42843.273321759261</v>
      </c>
      <c r="D46">
        <v>65.333500000000001</v>
      </c>
      <c r="E46">
        <v>65.808199999999999</v>
      </c>
      <c r="F46">
        <v>39</v>
      </c>
      <c r="G46">
        <v>50</v>
      </c>
      <c r="H46">
        <v>1.1747000000000001</v>
      </c>
      <c r="I46">
        <v>631.39840000000004</v>
      </c>
      <c r="J46">
        <v>17471</v>
      </c>
      <c r="K46">
        <v>30</v>
      </c>
      <c r="L46">
        <v>139022</v>
      </c>
      <c r="M46">
        <v>139071</v>
      </c>
      <c r="N46">
        <v>239988</v>
      </c>
      <c r="O46">
        <v>239996</v>
      </c>
      <c r="P46">
        <v>139311</v>
      </c>
      <c r="Q46">
        <v>139287</v>
      </c>
      <c r="R46">
        <v>221127</v>
      </c>
      <c r="S46">
        <v>221135</v>
      </c>
      <c r="T46">
        <v>220988</v>
      </c>
      <c r="U46">
        <v>220996</v>
      </c>
      <c r="V46">
        <v>215335</v>
      </c>
      <c r="W46">
        <v>215350</v>
      </c>
      <c r="X46">
        <v>215871</v>
      </c>
      <c r="Y46">
        <v>215889</v>
      </c>
      <c r="Z46">
        <v>294041</v>
      </c>
      <c r="AA46">
        <v>294025</v>
      </c>
      <c r="AB46">
        <v>1339.47</v>
      </c>
      <c r="AC46">
        <v>52839.3125</v>
      </c>
      <c r="AD46">
        <v>6</v>
      </c>
      <c r="AE46">
        <v>200.05680000000001</v>
      </c>
      <c r="AF46">
        <v>200.05680000000001</v>
      </c>
      <c r="AG46">
        <v>200.05680000000001</v>
      </c>
      <c r="AH46">
        <v>172.8202</v>
      </c>
      <c r="AI46">
        <v>162.33609999999999</v>
      </c>
      <c r="AJ46">
        <v>33.337400000000002</v>
      </c>
      <c r="AK46">
        <v>33.337400000000002</v>
      </c>
      <c r="AL46">
        <v>1222.0703000000001</v>
      </c>
      <c r="AM46">
        <v>1142.8816999999999</v>
      </c>
      <c r="AN46">
        <v>1076</v>
      </c>
      <c r="AO46">
        <v>894.11649999999997</v>
      </c>
      <c r="AP46">
        <v>1065.1288999999999</v>
      </c>
      <c r="AQ46">
        <v>997.5951</v>
      </c>
      <c r="AR46">
        <v>978.83259999999996</v>
      </c>
      <c r="AS46">
        <v>960.17049999999995</v>
      </c>
      <c r="AT46">
        <v>940.88419999999996</v>
      </c>
      <c r="AU46">
        <v>930.04</v>
      </c>
      <c r="AV46">
        <v>917.40790000000004</v>
      </c>
      <c r="AW46">
        <v>900.17610000000002</v>
      </c>
      <c r="AX46">
        <v>16</v>
      </c>
      <c r="AY46">
        <v>26.2</v>
      </c>
      <c r="AZ46">
        <v>32.469499999999996</v>
      </c>
      <c r="BA46">
        <v>19.253699999999998</v>
      </c>
      <c r="BB46">
        <v>11.685600000000001</v>
      </c>
      <c r="BC46">
        <v>8.2284000000000006</v>
      </c>
      <c r="BD46">
        <v>5.9764999999999997</v>
      </c>
      <c r="BE46">
        <v>4.3323</v>
      </c>
      <c r="BF46">
        <v>3.2831000000000001</v>
      </c>
      <c r="BG46">
        <v>2.8169</v>
      </c>
      <c r="BH46">
        <v>2.8254000000000001</v>
      </c>
      <c r="BI46">
        <v>84.52</v>
      </c>
      <c r="BJ46">
        <v>135.31</v>
      </c>
      <c r="BK46">
        <v>141.37</v>
      </c>
      <c r="BL46">
        <v>221.48</v>
      </c>
      <c r="BM46">
        <v>205.28</v>
      </c>
      <c r="BN46">
        <v>317.94</v>
      </c>
      <c r="BO46">
        <v>285.41000000000003</v>
      </c>
      <c r="BP46">
        <v>441.81</v>
      </c>
      <c r="BQ46">
        <v>392.7</v>
      </c>
      <c r="BR46">
        <v>613.47</v>
      </c>
      <c r="BS46">
        <v>514.39</v>
      </c>
      <c r="BT46">
        <v>810.4</v>
      </c>
      <c r="BU46">
        <v>617.51</v>
      </c>
      <c r="BV46">
        <v>953.91</v>
      </c>
      <c r="BW46">
        <v>49.9</v>
      </c>
      <c r="BX46">
        <v>45.6</v>
      </c>
      <c r="BY46">
        <v>28.3582</v>
      </c>
      <c r="BZ46">
        <v>-2.659999</v>
      </c>
      <c r="CA46">
        <v>-1.2464999999999999</v>
      </c>
      <c r="CB46">
        <v>4.9935</v>
      </c>
      <c r="CC46">
        <v>-0.53100000000000003</v>
      </c>
      <c r="CD46">
        <v>-1.2464999999999999</v>
      </c>
      <c r="CE46">
        <v>5801722</v>
      </c>
      <c r="CF46">
        <v>1</v>
      </c>
      <c r="CI46">
        <v>3.8921000000000001</v>
      </c>
      <c r="CJ46">
        <v>7.3643000000000001</v>
      </c>
      <c r="CK46">
        <v>8.6829000000000001</v>
      </c>
      <c r="CL46">
        <v>10.6686</v>
      </c>
      <c r="CM46">
        <v>12.53</v>
      </c>
      <c r="CN46">
        <v>16.392900000000001</v>
      </c>
      <c r="CO46">
        <v>4.6231</v>
      </c>
      <c r="CP46">
        <v>7.8615000000000004</v>
      </c>
      <c r="CQ46">
        <v>8.6814999999999998</v>
      </c>
      <c r="CR46">
        <v>10.9862</v>
      </c>
      <c r="CS46">
        <v>13.190799999999999</v>
      </c>
      <c r="CT46">
        <v>17.713799999999999</v>
      </c>
      <c r="CU46">
        <v>24.7926</v>
      </c>
      <c r="CV46">
        <v>24.8995</v>
      </c>
      <c r="CW46">
        <v>24.9406</v>
      </c>
      <c r="CX46">
        <v>24.969100000000001</v>
      </c>
      <c r="CY46">
        <v>24.9389</v>
      </c>
      <c r="CZ46">
        <v>24.9467</v>
      </c>
      <c r="DB46">
        <v>16483</v>
      </c>
      <c r="DC46">
        <v>564</v>
      </c>
      <c r="DD46">
        <v>10</v>
      </c>
      <c r="DF46" t="s">
        <v>539</v>
      </c>
      <c r="DG46">
        <v>279</v>
      </c>
      <c r="DH46">
        <v>1256</v>
      </c>
      <c r="DI46">
        <v>7</v>
      </c>
      <c r="DJ46">
        <v>5</v>
      </c>
      <c r="DK46">
        <v>35</v>
      </c>
      <c r="DL46">
        <v>27.5</v>
      </c>
      <c r="DM46">
        <v>-2.659999</v>
      </c>
      <c r="DN46">
        <v>1839.1428000000001</v>
      </c>
      <c r="DO46">
        <v>1732.2141999999999</v>
      </c>
      <c r="DP46">
        <v>1523.5857000000001</v>
      </c>
      <c r="DQ46">
        <v>1357.0143</v>
      </c>
      <c r="DR46">
        <v>1351.7284999999999</v>
      </c>
      <c r="DS46">
        <v>1235.1713999999999</v>
      </c>
      <c r="DT46">
        <v>1050.2428</v>
      </c>
      <c r="DU46">
        <v>102.25709999999999</v>
      </c>
      <c r="DV46">
        <v>99.225700000000003</v>
      </c>
      <c r="DW46">
        <v>94.935000000000002</v>
      </c>
      <c r="DX46">
        <v>95.552099999999996</v>
      </c>
      <c r="DY46">
        <v>59.907899999999998</v>
      </c>
      <c r="DZ46">
        <v>52.725000000000001</v>
      </c>
      <c r="EA46">
        <v>57.666400000000003</v>
      </c>
      <c r="EB46">
        <v>32.469499999999996</v>
      </c>
      <c r="EC46">
        <v>19.253699999999998</v>
      </c>
      <c r="ED46">
        <v>11.685600000000001</v>
      </c>
      <c r="EE46">
        <v>8.2284000000000006</v>
      </c>
      <c r="EF46">
        <v>5.9764999999999997</v>
      </c>
      <c r="EG46">
        <v>4.3323</v>
      </c>
      <c r="EH46">
        <v>3.2831000000000001</v>
      </c>
      <c r="EI46">
        <v>2.8169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7.7871999999999997E-2</v>
      </c>
      <c r="EY46">
        <v>6.2429999999999999E-2</v>
      </c>
      <c r="EZ46">
        <v>4.9169999999999998E-2</v>
      </c>
      <c r="FA46">
        <v>4.4074000000000002E-2</v>
      </c>
      <c r="FB46">
        <v>4.5018000000000002E-2</v>
      </c>
      <c r="FC46">
        <v>2.3993E-2</v>
      </c>
      <c r="FD46">
        <v>2.1808000000000001E-2</v>
      </c>
      <c r="FE46">
        <v>-2.3640000000000002E-3</v>
      </c>
      <c r="FF46">
        <v>-7.3850000000000001E-3</v>
      </c>
      <c r="FG46">
        <v>-1.7113E-2</v>
      </c>
      <c r="FH46">
        <v>-4.0509999999999999E-3</v>
      </c>
      <c r="FI46">
        <v>-9.3159999999999996E-3</v>
      </c>
      <c r="FJ46">
        <v>-1.4772E-2</v>
      </c>
      <c r="FK46">
        <v>-8.0210000000000004E-3</v>
      </c>
      <c r="FL46">
        <v>8.0547999999999995E-2</v>
      </c>
      <c r="FM46">
        <v>7.7529000000000001E-2</v>
      </c>
      <c r="FN46">
        <v>7.5919E-2</v>
      </c>
      <c r="FO46">
        <v>7.3108999999999993E-2</v>
      </c>
      <c r="FP46">
        <v>7.7774999999999997E-2</v>
      </c>
      <c r="FQ46">
        <v>0.10384400000000001</v>
      </c>
      <c r="FR46">
        <v>9.7790000000000002E-2</v>
      </c>
      <c r="FS46">
        <v>-0.27881499999999998</v>
      </c>
      <c r="FT46">
        <v>-0.274393</v>
      </c>
      <c r="FU46">
        <v>-0.27230500000000002</v>
      </c>
      <c r="FV46">
        <v>-0.27116600000000002</v>
      </c>
      <c r="FW46">
        <v>-0.27480100000000002</v>
      </c>
      <c r="FX46">
        <v>-0.28700500000000001</v>
      </c>
      <c r="FY46">
        <v>-0.27951900000000002</v>
      </c>
      <c r="FZ46">
        <v>-1.347313</v>
      </c>
      <c r="GA46">
        <v>-1.319375</v>
      </c>
      <c r="GB46">
        <v>-1.304365</v>
      </c>
      <c r="GC46">
        <v>-1.2959879999999999</v>
      </c>
      <c r="GD46">
        <v>-1.3042450000000001</v>
      </c>
      <c r="GE46">
        <v>-1.4202349999999999</v>
      </c>
      <c r="GF46">
        <v>-1.3677550000000001</v>
      </c>
      <c r="GG46">
        <v>-0.44396000000000002</v>
      </c>
      <c r="GH46">
        <v>-0.40300000000000002</v>
      </c>
      <c r="GI46">
        <v>-0.38958999999999999</v>
      </c>
      <c r="GJ46">
        <v>-0.38633899999999999</v>
      </c>
      <c r="GK46">
        <v>-0.43065300000000001</v>
      </c>
      <c r="GL46">
        <v>-0.59509900000000004</v>
      </c>
      <c r="GM46">
        <v>-0.52588400000000002</v>
      </c>
      <c r="GN46">
        <v>-0.37133699999999997</v>
      </c>
      <c r="GO46">
        <v>-0.33896100000000001</v>
      </c>
      <c r="GP46">
        <v>-0.32488699999999998</v>
      </c>
      <c r="GQ46">
        <v>-0.31748700000000002</v>
      </c>
      <c r="GR46">
        <v>-0.350686</v>
      </c>
      <c r="GS46">
        <v>-0.41958099999999998</v>
      </c>
      <c r="GT46">
        <v>-0.36852499999999999</v>
      </c>
      <c r="GU46">
        <v>0.40009</v>
      </c>
      <c r="GV46">
        <v>0.35241899999999998</v>
      </c>
      <c r="GW46">
        <v>0.29886699999999999</v>
      </c>
      <c r="GX46">
        <v>0.23799400000000001</v>
      </c>
      <c r="GY46">
        <v>0.37356899999999998</v>
      </c>
      <c r="GZ46">
        <v>0.299902</v>
      </c>
      <c r="HA46">
        <v>0.264096</v>
      </c>
      <c r="HB46">
        <v>-55</v>
      </c>
      <c r="HC46">
        <v>-50</v>
      </c>
      <c r="HD46">
        <v>-50</v>
      </c>
      <c r="HE46">
        <v>-50</v>
      </c>
      <c r="HF46">
        <v>-75</v>
      </c>
      <c r="HG46">
        <v>0</v>
      </c>
      <c r="HH46">
        <v>0</v>
      </c>
      <c r="HI46">
        <v>-1.856797</v>
      </c>
      <c r="HJ46">
        <v>-1.831213</v>
      </c>
      <c r="HK46">
        <v>-1.8198570000000001</v>
      </c>
      <c r="HL46">
        <v>-1.8146359999999999</v>
      </c>
      <c r="HM46">
        <v>-1.8343149999999999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740.63</v>
      </c>
      <c r="HX46">
        <v>0</v>
      </c>
      <c r="HZ46">
        <v>740.45699999999999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764.93399999999997</v>
      </c>
      <c r="IJ46">
        <v>0</v>
      </c>
      <c r="IL46">
        <v>765.10400000000004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774.74400000000003</v>
      </c>
      <c r="IV46">
        <v>0</v>
      </c>
      <c r="IX46">
        <v>774.74199999999996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780.04100000000005</v>
      </c>
      <c r="JH46">
        <v>0</v>
      </c>
      <c r="JJ46">
        <v>779.89400000000001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751.52099999999996</v>
      </c>
      <c r="JT46">
        <v>0</v>
      </c>
      <c r="JV46">
        <v>751.33600000000001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733.88599999999997</v>
      </c>
      <c r="KF46">
        <v>0.10199999999999999</v>
      </c>
      <c r="KH46">
        <v>734.05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768.10199999999998</v>
      </c>
      <c r="KR46">
        <v>2.5000000000000001E-2</v>
      </c>
      <c r="KT46">
        <v>768.23099999999999</v>
      </c>
      <c r="KU46">
        <v>2.5000000000000001E-2</v>
      </c>
      <c r="KV46">
        <v>148.13927425439999</v>
      </c>
      <c r="KW46">
        <v>134.29683471179999</v>
      </c>
      <c r="KX46">
        <v>115.66910275830001</v>
      </c>
      <c r="KY46">
        <v>99.209958458700001</v>
      </c>
      <c r="KZ46">
        <v>105.13068408749999</v>
      </c>
      <c r="LA46">
        <v>128.26513886160001</v>
      </c>
      <c r="LB46">
        <v>102.70324341200001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-29.159707999999998</v>
      </c>
      <c r="LI46">
        <v>-7.0997826000000002</v>
      </c>
      <c r="LJ46">
        <v>-101.73291000399999</v>
      </c>
      <c r="LK46">
        <v>-72.624996874999994</v>
      </c>
      <c r="LL46">
        <v>-41.814028805</v>
      </c>
      <c r="LM46">
        <v>-51.869327724000001</v>
      </c>
      <c r="LN46">
        <v>-46.564154990000013</v>
      </c>
      <c r="LO46">
        <v>-13.095986934999999</v>
      </c>
      <c r="LP46">
        <v>-18.857238185000003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102.123835</v>
      </c>
      <c r="LY46">
        <v>91.560649999999995</v>
      </c>
      <c r="LZ46">
        <v>90.992850000000004</v>
      </c>
      <c r="MA46">
        <v>90.731799999999993</v>
      </c>
      <c r="MB46">
        <v>137.57362499999999</v>
      </c>
      <c r="MC46">
        <v>0</v>
      </c>
      <c r="MD46">
        <v>0</v>
      </c>
      <c r="ME46">
        <v>-45.398062115999998</v>
      </c>
      <c r="MF46">
        <v>-39.987957100000003</v>
      </c>
      <c r="MG46">
        <v>-36.985726649999997</v>
      </c>
      <c r="MH46">
        <v>-36.915502761899994</v>
      </c>
      <c r="MI46">
        <v>-25.799516858699999</v>
      </c>
      <c r="MJ46">
        <v>-31.376594775000004</v>
      </c>
      <c r="MK46">
        <v>-30.325837097600001</v>
      </c>
      <c r="ML46">
        <v>103.13213713440001</v>
      </c>
      <c r="MM46">
        <v>113.24453073679997</v>
      </c>
      <c r="MN46">
        <v>127.86219730330001</v>
      </c>
      <c r="MO46">
        <v>101.15692797279999</v>
      </c>
      <c r="MP46">
        <v>170.34063723879996</v>
      </c>
      <c r="MQ46">
        <v>54.632849151600013</v>
      </c>
      <c r="MR46">
        <v>46.420385529400008</v>
      </c>
    </row>
    <row r="47" spans="1:356" x14ac:dyDescent="0.35">
      <c r="A47">
        <v>196</v>
      </c>
      <c r="B47" t="s">
        <v>428</v>
      </c>
      <c r="C47" s="3">
        <v>42843.274340277778</v>
      </c>
      <c r="D47">
        <v>64.950599999999994</v>
      </c>
      <c r="E47">
        <v>65.518200000000007</v>
      </c>
      <c r="F47">
        <v>37</v>
      </c>
      <c r="G47">
        <v>50</v>
      </c>
      <c r="H47">
        <v>1.1747000000000001</v>
      </c>
      <c r="I47">
        <v>630.00289999999995</v>
      </c>
      <c r="J47">
        <v>17441</v>
      </c>
      <c r="K47">
        <v>30</v>
      </c>
      <c r="L47">
        <v>139022</v>
      </c>
      <c r="M47">
        <v>139071</v>
      </c>
      <c r="N47">
        <v>239988</v>
      </c>
      <c r="O47">
        <v>239996</v>
      </c>
      <c r="P47">
        <v>139311</v>
      </c>
      <c r="Q47">
        <v>139287</v>
      </c>
      <c r="R47">
        <v>221127</v>
      </c>
      <c r="S47">
        <v>221135</v>
      </c>
      <c r="T47">
        <v>220988</v>
      </c>
      <c r="U47">
        <v>220996</v>
      </c>
      <c r="V47">
        <v>215335</v>
      </c>
      <c r="W47">
        <v>215350</v>
      </c>
      <c r="X47">
        <v>215871</v>
      </c>
      <c r="Y47">
        <v>215889</v>
      </c>
      <c r="Z47">
        <v>294041</v>
      </c>
      <c r="AA47">
        <v>294025</v>
      </c>
      <c r="AB47">
        <v>1339.47</v>
      </c>
      <c r="AC47">
        <v>52856.878900000003</v>
      </c>
      <c r="AD47">
        <v>6</v>
      </c>
      <c r="AE47">
        <v>200.69489999999999</v>
      </c>
      <c r="AF47">
        <v>200.69489999999999</v>
      </c>
      <c r="AG47">
        <v>200.69489999999999</v>
      </c>
      <c r="AH47">
        <v>173.45840000000001</v>
      </c>
      <c r="AI47">
        <v>162.9742</v>
      </c>
      <c r="AJ47">
        <v>33.975499999999997</v>
      </c>
      <c r="AK47">
        <v>33.975499999999997</v>
      </c>
      <c r="AL47">
        <v>1222.0703000000001</v>
      </c>
      <c r="AM47">
        <v>1155.2588000000001</v>
      </c>
      <c r="AN47">
        <v>1087.1666</v>
      </c>
      <c r="AO47">
        <v>894.36099999999999</v>
      </c>
      <c r="AP47">
        <v>1066.3058000000001</v>
      </c>
      <c r="AQ47">
        <v>999.053</v>
      </c>
      <c r="AR47">
        <v>980.40629999999999</v>
      </c>
      <c r="AS47">
        <v>961.78380000000004</v>
      </c>
      <c r="AT47">
        <v>942.72360000000003</v>
      </c>
      <c r="AU47">
        <v>930.90200000000004</v>
      </c>
      <c r="AV47">
        <v>917.55</v>
      </c>
      <c r="AW47">
        <v>900.70619999999997</v>
      </c>
      <c r="AX47">
        <v>16</v>
      </c>
      <c r="AY47">
        <v>29</v>
      </c>
      <c r="AZ47">
        <v>32.525399999999998</v>
      </c>
      <c r="BA47">
        <v>19.4603</v>
      </c>
      <c r="BB47">
        <v>11.7766</v>
      </c>
      <c r="BC47">
        <v>8.2873000000000001</v>
      </c>
      <c r="BD47">
        <v>5.9554999999999998</v>
      </c>
      <c r="BE47">
        <v>4.3673999999999999</v>
      </c>
      <c r="BF47">
        <v>3.3170000000000002</v>
      </c>
      <c r="BG47">
        <v>2.8182</v>
      </c>
      <c r="BH47">
        <v>2.8229000000000002</v>
      </c>
      <c r="BI47">
        <v>84.54</v>
      </c>
      <c r="BJ47">
        <v>135.72999999999999</v>
      </c>
      <c r="BK47">
        <v>142.07</v>
      </c>
      <c r="BL47">
        <v>221.91</v>
      </c>
      <c r="BM47">
        <v>206.65</v>
      </c>
      <c r="BN47">
        <v>319.98</v>
      </c>
      <c r="BO47">
        <v>287.76</v>
      </c>
      <c r="BP47">
        <v>448.11</v>
      </c>
      <c r="BQ47">
        <v>395.34</v>
      </c>
      <c r="BR47">
        <v>617.38</v>
      </c>
      <c r="BS47">
        <v>517.17999999999995</v>
      </c>
      <c r="BT47">
        <v>810.4</v>
      </c>
      <c r="BU47">
        <v>621.27</v>
      </c>
      <c r="BV47">
        <v>959.94</v>
      </c>
      <c r="BW47">
        <v>48.3</v>
      </c>
      <c r="BX47">
        <v>45.6</v>
      </c>
      <c r="BY47">
        <v>30.341899999999999</v>
      </c>
      <c r="BZ47">
        <v>2.6818179999999998</v>
      </c>
      <c r="CA47">
        <v>1.5096000000000001</v>
      </c>
      <c r="CB47">
        <v>4.0353000000000003</v>
      </c>
      <c r="CC47">
        <v>-2.69E-2</v>
      </c>
      <c r="CD47">
        <v>1.5096000000000001</v>
      </c>
      <c r="CE47">
        <v>5801722</v>
      </c>
      <c r="CF47">
        <v>2</v>
      </c>
      <c r="CI47">
        <v>3.6736</v>
      </c>
      <c r="CJ47">
        <v>7.2114000000000003</v>
      </c>
      <c r="CK47">
        <v>8.4406999999999996</v>
      </c>
      <c r="CL47">
        <v>10.437900000000001</v>
      </c>
      <c r="CM47">
        <v>12.189299999999999</v>
      </c>
      <c r="CN47">
        <v>15.9064</v>
      </c>
      <c r="CO47">
        <v>4.2538</v>
      </c>
      <c r="CP47">
        <v>7.5692000000000004</v>
      </c>
      <c r="CQ47">
        <v>8.5061999999999998</v>
      </c>
      <c r="CR47">
        <v>10.9923</v>
      </c>
      <c r="CS47">
        <v>13.0738</v>
      </c>
      <c r="CT47">
        <v>16.4877</v>
      </c>
      <c r="CU47">
        <v>24.956299999999999</v>
      </c>
      <c r="CV47">
        <v>24.930900000000001</v>
      </c>
      <c r="CW47">
        <v>25.0182</v>
      </c>
      <c r="CX47">
        <v>25.0078</v>
      </c>
      <c r="CY47">
        <v>25.033300000000001</v>
      </c>
      <c r="CZ47">
        <v>24.866499999999998</v>
      </c>
      <c r="DB47">
        <v>16483</v>
      </c>
      <c r="DC47">
        <v>564</v>
      </c>
      <c r="DD47">
        <v>11</v>
      </c>
      <c r="DF47" t="s">
        <v>539</v>
      </c>
      <c r="DG47">
        <v>279</v>
      </c>
      <c r="DH47">
        <v>1256</v>
      </c>
      <c r="DI47">
        <v>7</v>
      </c>
      <c r="DJ47">
        <v>5</v>
      </c>
      <c r="DK47">
        <v>35</v>
      </c>
      <c r="DL47">
        <v>26.666665999999999</v>
      </c>
      <c r="DM47">
        <v>2.6818179999999998</v>
      </c>
      <c r="DN47">
        <v>1798.2213999999999</v>
      </c>
      <c r="DO47">
        <v>1749.7284999999999</v>
      </c>
      <c r="DP47">
        <v>1521.3571999999999</v>
      </c>
      <c r="DQ47">
        <v>1382.8214</v>
      </c>
      <c r="DR47">
        <v>1305.1071999999999</v>
      </c>
      <c r="DS47">
        <v>1215.1215</v>
      </c>
      <c r="DT47">
        <v>1149.4857</v>
      </c>
      <c r="DU47">
        <v>91.710700000000003</v>
      </c>
      <c r="DV47">
        <v>87.68</v>
      </c>
      <c r="DW47">
        <v>75.763599999999997</v>
      </c>
      <c r="DX47">
        <v>78.534300000000002</v>
      </c>
      <c r="DY47">
        <v>78.156400000000005</v>
      </c>
      <c r="DZ47">
        <v>55.040700000000001</v>
      </c>
      <c r="EA47">
        <v>55.883600000000001</v>
      </c>
      <c r="EB47">
        <v>32.525399999999998</v>
      </c>
      <c r="EC47">
        <v>19.4603</v>
      </c>
      <c r="ED47">
        <v>11.7766</v>
      </c>
      <c r="EE47">
        <v>8.2873000000000001</v>
      </c>
      <c r="EF47">
        <v>5.9554999999999998</v>
      </c>
      <c r="EG47">
        <v>4.3673999999999999</v>
      </c>
      <c r="EH47">
        <v>3.3170000000000002</v>
      </c>
      <c r="EI47">
        <v>2.8182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7.7173000000000005E-2</v>
      </c>
      <c r="EY47">
        <v>6.1792E-2</v>
      </c>
      <c r="EZ47">
        <v>4.8823999999999999E-2</v>
      </c>
      <c r="FA47">
        <v>4.3851000000000001E-2</v>
      </c>
      <c r="FB47">
        <v>4.4967E-2</v>
      </c>
      <c r="FC47">
        <v>2.409E-2</v>
      </c>
      <c r="FD47">
        <v>2.1897E-2</v>
      </c>
      <c r="FE47">
        <v>-2.3570000000000002E-3</v>
      </c>
      <c r="FF47">
        <v>-7.3610000000000004E-3</v>
      </c>
      <c r="FG47">
        <v>-1.7062999999999998E-2</v>
      </c>
      <c r="FH47">
        <v>-4.0169999999999997E-3</v>
      </c>
      <c r="FI47">
        <v>-7.4669999999999997E-3</v>
      </c>
      <c r="FJ47">
        <v>-1.3532000000000001E-2</v>
      </c>
      <c r="FK47">
        <v>-7.3239999999999998E-3</v>
      </c>
      <c r="FL47">
        <v>8.0553E-2</v>
      </c>
      <c r="FM47">
        <v>7.7523999999999996E-2</v>
      </c>
      <c r="FN47">
        <v>7.5917999999999999E-2</v>
      </c>
      <c r="FO47">
        <v>7.3105000000000003E-2</v>
      </c>
      <c r="FP47">
        <v>7.7787999999999996E-2</v>
      </c>
      <c r="FQ47">
        <v>0.10387</v>
      </c>
      <c r="FR47">
        <v>9.7702999999999998E-2</v>
      </c>
      <c r="FS47">
        <v>-0.27876400000000001</v>
      </c>
      <c r="FT47">
        <v>-0.27445399999999998</v>
      </c>
      <c r="FU47">
        <v>-0.272316</v>
      </c>
      <c r="FV47">
        <v>-0.271256</v>
      </c>
      <c r="FW47">
        <v>-0.27514</v>
      </c>
      <c r="FX47">
        <v>-0.28681699999999999</v>
      </c>
      <c r="FY47">
        <v>-0.28003</v>
      </c>
      <c r="FZ47">
        <v>-1.346881</v>
      </c>
      <c r="GA47">
        <v>-1.319709</v>
      </c>
      <c r="GB47">
        <v>-1.3043560000000001</v>
      </c>
      <c r="GC47">
        <v>-1.2970759999999999</v>
      </c>
      <c r="GD47">
        <v>-1.31372</v>
      </c>
      <c r="GE47">
        <v>-1.4182889999999999</v>
      </c>
      <c r="GF47">
        <v>-1.370506</v>
      </c>
      <c r="GG47">
        <v>-0.44416299999999997</v>
      </c>
      <c r="GH47">
        <v>-0.40288299999999999</v>
      </c>
      <c r="GI47">
        <v>-0.38960899999999998</v>
      </c>
      <c r="GJ47">
        <v>-0.38625100000000001</v>
      </c>
      <c r="GK47">
        <v>-0.431149</v>
      </c>
      <c r="GL47">
        <v>-0.59575100000000003</v>
      </c>
      <c r="GM47">
        <v>-0.52396600000000004</v>
      </c>
      <c r="GN47">
        <v>-0.37088399999999999</v>
      </c>
      <c r="GO47">
        <v>-0.33928700000000001</v>
      </c>
      <c r="GP47">
        <v>-0.324878</v>
      </c>
      <c r="GQ47">
        <v>-0.317741</v>
      </c>
      <c r="GR47">
        <v>-0.34951500000000002</v>
      </c>
      <c r="GS47">
        <v>-0.41837099999999999</v>
      </c>
      <c r="GT47">
        <v>-0.37207899999999999</v>
      </c>
      <c r="GU47">
        <v>0.40072400000000002</v>
      </c>
      <c r="GV47">
        <v>0.35242000000000001</v>
      </c>
      <c r="GW47">
        <v>0.298933</v>
      </c>
      <c r="GX47">
        <v>0.23746</v>
      </c>
      <c r="GY47">
        <v>0.37363499999999999</v>
      </c>
      <c r="GZ47">
        <v>0.30019400000000002</v>
      </c>
      <c r="HA47">
        <v>0.26407000000000003</v>
      </c>
      <c r="HB47">
        <v>-55</v>
      </c>
      <c r="HC47">
        <v>-50</v>
      </c>
      <c r="HD47">
        <v>-50</v>
      </c>
      <c r="HE47">
        <v>-50</v>
      </c>
      <c r="HF47">
        <v>-65</v>
      </c>
      <c r="HG47">
        <v>10</v>
      </c>
      <c r="HH47">
        <v>-10</v>
      </c>
      <c r="HI47">
        <v>-1.8542289999999999</v>
      </c>
      <c r="HJ47">
        <v>-1.8287059999999999</v>
      </c>
      <c r="HK47">
        <v>-1.8173619999999999</v>
      </c>
      <c r="HL47">
        <v>-1.812093</v>
      </c>
      <c r="HM47">
        <v>-1.8351500000000001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740.63</v>
      </c>
      <c r="HX47">
        <v>0</v>
      </c>
      <c r="HZ47">
        <v>740.45699999999999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764.93399999999997</v>
      </c>
      <c r="IJ47">
        <v>0</v>
      </c>
      <c r="IL47">
        <v>765.10400000000004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774.74400000000003</v>
      </c>
      <c r="IV47">
        <v>0</v>
      </c>
      <c r="IX47">
        <v>774.74199999999996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780.04100000000005</v>
      </c>
      <c r="JH47">
        <v>0</v>
      </c>
      <c r="JJ47">
        <v>779.89400000000001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751.52099999999996</v>
      </c>
      <c r="JT47">
        <v>0</v>
      </c>
      <c r="JV47">
        <v>751.33600000000001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733.88599999999997</v>
      </c>
      <c r="KF47">
        <v>0.10199999999999999</v>
      </c>
      <c r="KH47">
        <v>734.05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768.10199999999998</v>
      </c>
      <c r="KR47">
        <v>2.5000000000000001E-2</v>
      </c>
      <c r="KT47">
        <v>768.23099999999999</v>
      </c>
      <c r="KU47">
        <v>2.5000000000000001E-2</v>
      </c>
      <c r="KV47">
        <v>144.85212843419998</v>
      </c>
      <c r="KW47">
        <v>135.64595223399999</v>
      </c>
      <c r="KX47">
        <v>115.49839590959999</v>
      </c>
      <c r="KY47">
        <v>101.09115844700001</v>
      </c>
      <c r="KZ47">
        <v>101.5216788736</v>
      </c>
      <c r="LA47">
        <v>126.214670205</v>
      </c>
      <c r="LB47">
        <v>112.3082013471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-29.140607199999998</v>
      </c>
      <c r="LI47">
        <v>-7.112762</v>
      </c>
      <c r="LJ47">
        <v>-100.768248896</v>
      </c>
      <c r="LK47">
        <v>-71.833080578999997</v>
      </c>
      <c r="LL47">
        <v>-41.427650916000005</v>
      </c>
      <c r="LM47">
        <v>-51.667725384000001</v>
      </c>
      <c r="LN47">
        <v>-49.264499999999998</v>
      </c>
      <c r="LO47">
        <v>-14.974295261999998</v>
      </c>
      <c r="LP47">
        <v>-19.972383937999997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101.98259499999999</v>
      </c>
      <c r="LY47">
        <v>91.435299999999998</v>
      </c>
      <c r="LZ47">
        <v>90.868099999999998</v>
      </c>
      <c r="MA47">
        <v>90.604649999999992</v>
      </c>
      <c r="MB47">
        <v>119.28475</v>
      </c>
      <c r="MC47">
        <v>0</v>
      </c>
      <c r="MD47">
        <v>0</v>
      </c>
      <c r="ME47">
        <v>-40.734499644099998</v>
      </c>
      <c r="MF47">
        <v>-35.324781440000002</v>
      </c>
      <c r="MG47">
        <v>-29.518180432399998</v>
      </c>
      <c r="MH47">
        <v>-30.333951909300001</v>
      </c>
      <c r="MI47">
        <v>-33.697053703600005</v>
      </c>
      <c r="MJ47">
        <v>-32.790552065700005</v>
      </c>
      <c r="MK47">
        <v>-29.281106357600002</v>
      </c>
      <c r="ML47">
        <v>105.33197489409997</v>
      </c>
      <c r="MM47">
        <v>119.92339021499998</v>
      </c>
      <c r="MN47">
        <v>135.4206645612</v>
      </c>
      <c r="MO47">
        <v>109.6941311537</v>
      </c>
      <c r="MP47">
        <v>137.84487516999999</v>
      </c>
      <c r="MQ47">
        <v>49.309215677299996</v>
      </c>
      <c r="MR47">
        <v>55.941949051499996</v>
      </c>
    </row>
    <row r="48" spans="1:356" x14ac:dyDescent="0.35">
      <c r="A48">
        <v>196</v>
      </c>
      <c r="B48" t="s">
        <v>429</v>
      </c>
      <c r="C48" s="3">
        <v>42843.275590277779</v>
      </c>
      <c r="D48">
        <v>64.245599999999996</v>
      </c>
      <c r="E48">
        <v>64.941500000000005</v>
      </c>
      <c r="F48">
        <v>58</v>
      </c>
      <c r="G48">
        <v>49</v>
      </c>
      <c r="H48">
        <v>1.1747000000000001</v>
      </c>
      <c r="I48">
        <v>626.30349999999999</v>
      </c>
      <c r="J48">
        <v>17349</v>
      </c>
      <c r="K48">
        <v>30</v>
      </c>
      <c r="L48">
        <v>139022</v>
      </c>
      <c r="M48">
        <v>139071</v>
      </c>
      <c r="N48">
        <v>239988</v>
      </c>
      <c r="O48">
        <v>239996</v>
      </c>
      <c r="P48">
        <v>139311</v>
      </c>
      <c r="Q48">
        <v>139287</v>
      </c>
      <c r="R48">
        <v>221127</v>
      </c>
      <c r="S48">
        <v>221135</v>
      </c>
      <c r="T48">
        <v>220988</v>
      </c>
      <c r="U48">
        <v>220996</v>
      </c>
      <c r="V48">
        <v>215335</v>
      </c>
      <c r="W48">
        <v>215350</v>
      </c>
      <c r="X48">
        <v>215871</v>
      </c>
      <c r="Y48">
        <v>215889</v>
      </c>
      <c r="Z48">
        <v>294041</v>
      </c>
      <c r="AA48">
        <v>294025</v>
      </c>
      <c r="AB48">
        <v>1339.47</v>
      </c>
      <c r="AC48">
        <v>52874.4375</v>
      </c>
      <c r="AD48">
        <v>6</v>
      </c>
      <c r="AE48">
        <v>201.32929999999999</v>
      </c>
      <c r="AF48">
        <v>201.32929999999999</v>
      </c>
      <c r="AG48">
        <v>201.32929999999999</v>
      </c>
      <c r="AH48">
        <v>174.09270000000001</v>
      </c>
      <c r="AI48">
        <v>163.6086</v>
      </c>
      <c r="AJ48">
        <v>34.609900000000003</v>
      </c>
      <c r="AK48">
        <v>34.609900000000003</v>
      </c>
      <c r="AL48">
        <v>1219.7266</v>
      </c>
      <c r="AM48">
        <v>1160.0422000000001</v>
      </c>
      <c r="AN48">
        <v>1094.5</v>
      </c>
      <c r="AO48">
        <v>888.94090000000006</v>
      </c>
      <c r="AP48">
        <v>1065.0814</v>
      </c>
      <c r="AQ48">
        <v>997.52189999999996</v>
      </c>
      <c r="AR48">
        <v>978.36530000000005</v>
      </c>
      <c r="AS48">
        <v>959.10509999999999</v>
      </c>
      <c r="AT48">
        <v>939.53420000000006</v>
      </c>
      <c r="AU48">
        <v>928.21199999999999</v>
      </c>
      <c r="AV48">
        <v>915.81050000000005</v>
      </c>
      <c r="AW48">
        <v>898.30050000000006</v>
      </c>
      <c r="AX48">
        <v>16</v>
      </c>
      <c r="AY48">
        <v>34.200000000000003</v>
      </c>
      <c r="AZ48">
        <v>32.2271</v>
      </c>
      <c r="BA48">
        <v>19.156400000000001</v>
      </c>
      <c r="BB48">
        <v>11.7232</v>
      </c>
      <c r="BC48">
        <v>8.2661999999999995</v>
      </c>
      <c r="BD48">
        <v>5.9486999999999997</v>
      </c>
      <c r="BE48">
        <v>4.3490000000000002</v>
      </c>
      <c r="BF48">
        <v>3.2791999999999999</v>
      </c>
      <c r="BG48">
        <v>2.8176999999999999</v>
      </c>
      <c r="BH48">
        <v>2.8254999999999999</v>
      </c>
      <c r="BI48">
        <v>85.6</v>
      </c>
      <c r="BJ48">
        <v>135.84</v>
      </c>
      <c r="BK48">
        <v>143.29</v>
      </c>
      <c r="BL48">
        <v>220.98</v>
      </c>
      <c r="BM48">
        <v>208.4</v>
      </c>
      <c r="BN48">
        <v>317.27</v>
      </c>
      <c r="BO48">
        <v>290.74</v>
      </c>
      <c r="BP48">
        <v>444.25</v>
      </c>
      <c r="BQ48">
        <v>400.08</v>
      </c>
      <c r="BR48">
        <v>614.48</v>
      </c>
      <c r="BS48">
        <v>524.44000000000005</v>
      </c>
      <c r="BT48">
        <v>813.79</v>
      </c>
      <c r="BU48">
        <v>626.69000000000005</v>
      </c>
      <c r="BV48">
        <v>962.87</v>
      </c>
      <c r="BW48">
        <v>49.9</v>
      </c>
      <c r="BX48">
        <v>45.5</v>
      </c>
      <c r="BY48">
        <v>26.241900000000001</v>
      </c>
      <c r="BZ48">
        <v>-27.345457</v>
      </c>
      <c r="CA48">
        <v>-19.6404</v>
      </c>
      <c r="CB48">
        <v>19.6404</v>
      </c>
      <c r="CC48">
        <v>3.1907000000000001</v>
      </c>
      <c r="CD48">
        <v>-19.6404</v>
      </c>
      <c r="CE48">
        <v>5801722</v>
      </c>
      <c r="CF48">
        <v>1</v>
      </c>
      <c r="CI48">
        <v>3.7936000000000001</v>
      </c>
      <c r="CJ48">
        <v>7.2857000000000003</v>
      </c>
      <c r="CK48">
        <v>8.4542999999999999</v>
      </c>
      <c r="CL48">
        <v>10.5207</v>
      </c>
      <c r="CM48">
        <v>12.17</v>
      </c>
      <c r="CN48">
        <v>16.507100000000001</v>
      </c>
      <c r="CO48">
        <v>4.3491999999999997</v>
      </c>
      <c r="CP48">
        <v>7.8338000000000001</v>
      </c>
      <c r="CQ48">
        <v>8.8092000000000006</v>
      </c>
      <c r="CR48">
        <v>11.0154</v>
      </c>
      <c r="CS48">
        <v>13.204599999999999</v>
      </c>
      <c r="CT48">
        <v>17.858499999999999</v>
      </c>
      <c r="CU48">
        <v>24.8691</v>
      </c>
      <c r="CV48">
        <v>24.955500000000001</v>
      </c>
      <c r="CW48">
        <v>24.981999999999999</v>
      </c>
      <c r="CX48">
        <v>24.980899999999998</v>
      </c>
      <c r="CY48">
        <v>24.934999999999999</v>
      </c>
      <c r="CZ48">
        <v>24.9694</v>
      </c>
      <c r="DB48">
        <v>16483</v>
      </c>
      <c r="DC48">
        <v>564</v>
      </c>
      <c r="DD48">
        <v>12</v>
      </c>
      <c r="DF48" t="s">
        <v>539</v>
      </c>
      <c r="DG48">
        <v>279</v>
      </c>
      <c r="DH48">
        <v>1256</v>
      </c>
      <c r="DI48">
        <v>7</v>
      </c>
      <c r="DJ48">
        <v>5</v>
      </c>
      <c r="DK48">
        <v>35</v>
      </c>
      <c r="DL48">
        <v>32.833336000000003</v>
      </c>
      <c r="DM48">
        <v>-27.345457</v>
      </c>
      <c r="DN48">
        <v>1798.6143</v>
      </c>
      <c r="DO48">
        <v>1760.2072000000001</v>
      </c>
      <c r="DP48">
        <v>1544.9142999999999</v>
      </c>
      <c r="DQ48">
        <v>1404.4784999999999</v>
      </c>
      <c r="DR48">
        <v>1331.8785</v>
      </c>
      <c r="DS48">
        <v>1259.7072000000001</v>
      </c>
      <c r="DT48">
        <v>1048.0358000000001</v>
      </c>
      <c r="DU48">
        <v>73.355699999999999</v>
      </c>
      <c r="DV48">
        <v>65.803600000000003</v>
      </c>
      <c r="DW48">
        <v>61.394300000000001</v>
      </c>
      <c r="DX48">
        <v>62.1143</v>
      </c>
      <c r="DY48">
        <v>70.692099999999996</v>
      </c>
      <c r="DZ48">
        <v>52.176400000000001</v>
      </c>
      <c r="EA48">
        <v>42.015700000000002</v>
      </c>
      <c r="EB48">
        <v>32.2271</v>
      </c>
      <c r="EC48">
        <v>19.156400000000001</v>
      </c>
      <c r="ED48">
        <v>11.7232</v>
      </c>
      <c r="EE48">
        <v>8.2661999999999995</v>
      </c>
      <c r="EF48">
        <v>5.9486999999999997</v>
      </c>
      <c r="EG48">
        <v>4.3490000000000002</v>
      </c>
      <c r="EH48">
        <v>3.2791999999999999</v>
      </c>
      <c r="EI48">
        <v>2.8176999999999999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7.5923000000000004E-2</v>
      </c>
      <c r="EY48">
        <v>6.0948000000000002E-2</v>
      </c>
      <c r="EZ48">
        <v>4.8111000000000001E-2</v>
      </c>
      <c r="FA48">
        <v>4.3379000000000001E-2</v>
      </c>
      <c r="FB48">
        <v>4.4865000000000002E-2</v>
      </c>
      <c r="FC48">
        <v>2.4140999999999999E-2</v>
      </c>
      <c r="FD48">
        <v>2.2026E-2</v>
      </c>
      <c r="FE48">
        <v>-2.3570000000000002E-3</v>
      </c>
      <c r="FF48">
        <v>-7.3610000000000004E-3</v>
      </c>
      <c r="FG48">
        <v>-1.7205999999999999E-2</v>
      </c>
      <c r="FH48">
        <v>-4.1780000000000003E-3</v>
      </c>
      <c r="FI48">
        <v>-6.5100000000000002E-3</v>
      </c>
      <c r="FJ48">
        <v>-1.4149999999999999E-2</v>
      </c>
      <c r="FK48">
        <v>-7.7219999999999997E-3</v>
      </c>
      <c r="FL48">
        <v>8.0517000000000005E-2</v>
      </c>
      <c r="FM48">
        <v>7.7490000000000003E-2</v>
      </c>
      <c r="FN48">
        <v>7.5882000000000005E-2</v>
      </c>
      <c r="FO48">
        <v>7.3069999999999996E-2</v>
      </c>
      <c r="FP48">
        <v>7.7745999999999996E-2</v>
      </c>
      <c r="FQ48">
        <v>0.103787</v>
      </c>
      <c r="FR48">
        <v>9.7748000000000002E-2</v>
      </c>
      <c r="FS48">
        <v>-0.27918500000000002</v>
      </c>
      <c r="FT48">
        <v>-0.27486500000000003</v>
      </c>
      <c r="FU48">
        <v>-0.27251300000000001</v>
      </c>
      <c r="FV48">
        <v>-0.27146700000000001</v>
      </c>
      <c r="FW48">
        <v>-0.27594800000000003</v>
      </c>
      <c r="FX48">
        <v>-0.28734199999999999</v>
      </c>
      <c r="FY48">
        <v>-0.27976499999999999</v>
      </c>
      <c r="FZ48">
        <v>-1.34659</v>
      </c>
      <c r="GA48">
        <v>-1.319407</v>
      </c>
      <c r="GB48">
        <v>-1.2990999999999999</v>
      </c>
      <c r="GC48">
        <v>-1.2919389999999999</v>
      </c>
      <c r="GD48">
        <v>-1.320403</v>
      </c>
      <c r="GE48">
        <v>-1.4166719999999999</v>
      </c>
      <c r="GF48">
        <v>-1.363497</v>
      </c>
      <c r="GG48">
        <v>-0.44492399999999999</v>
      </c>
      <c r="GH48">
        <v>-0.40358100000000002</v>
      </c>
      <c r="GI48">
        <v>-0.39019700000000002</v>
      </c>
      <c r="GJ48">
        <v>-0.386797</v>
      </c>
      <c r="GK48">
        <v>-0.43160999999999999</v>
      </c>
      <c r="GL48">
        <v>-0.59599899999999995</v>
      </c>
      <c r="GM48">
        <v>-0.52691399999999999</v>
      </c>
      <c r="GN48">
        <v>-0.37058099999999999</v>
      </c>
      <c r="GO48">
        <v>-0.33899299999999999</v>
      </c>
      <c r="GP48">
        <v>-0.32481100000000002</v>
      </c>
      <c r="GQ48">
        <v>-0.31777</v>
      </c>
      <c r="GR48">
        <v>-0.34990700000000002</v>
      </c>
      <c r="GS48">
        <v>-0.41953499999999999</v>
      </c>
      <c r="GT48">
        <v>-0.36804399999999998</v>
      </c>
      <c r="GU48">
        <v>0.40051700000000001</v>
      </c>
      <c r="GV48">
        <v>0.35231899999999999</v>
      </c>
      <c r="GW48">
        <v>0.29877399999999998</v>
      </c>
      <c r="GX48">
        <v>0.23698</v>
      </c>
      <c r="GY48">
        <v>0.37246499999999999</v>
      </c>
      <c r="GZ48">
        <v>0.29822599999999999</v>
      </c>
      <c r="HA48">
        <v>0.26427400000000001</v>
      </c>
      <c r="HB48">
        <v>-55</v>
      </c>
      <c r="HC48">
        <v>-50</v>
      </c>
      <c r="HD48">
        <v>-55</v>
      </c>
      <c r="HE48">
        <v>-55</v>
      </c>
      <c r="HF48">
        <v>-60</v>
      </c>
      <c r="HG48">
        <v>20</v>
      </c>
      <c r="HH48">
        <v>-20</v>
      </c>
      <c r="HI48">
        <v>-1.8543270000000001</v>
      </c>
      <c r="HJ48">
        <v>-1.828794</v>
      </c>
      <c r="HK48">
        <v>-1.8160750000000001</v>
      </c>
      <c r="HL48">
        <v>-1.810832</v>
      </c>
      <c r="HM48">
        <v>-1.836849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740.63</v>
      </c>
      <c r="HX48">
        <v>0</v>
      </c>
      <c r="HZ48">
        <v>740.45699999999999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764.93399999999997</v>
      </c>
      <c r="IJ48">
        <v>0</v>
      </c>
      <c r="IL48">
        <v>765.10400000000004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774.74400000000003</v>
      </c>
      <c r="IV48">
        <v>0</v>
      </c>
      <c r="IX48">
        <v>774.74199999999996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780.04100000000005</v>
      </c>
      <c r="JH48">
        <v>0</v>
      </c>
      <c r="JJ48">
        <v>779.89400000000001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751.52099999999996</v>
      </c>
      <c r="JT48">
        <v>0</v>
      </c>
      <c r="JV48">
        <v>751.33600000000001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733.88599999999997</v>
      </c>
      <c r="KF48">
        <v>0.10199999999999999</v>
      </c>
      <c r="KH48">
        <v>734.05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768.10199999999998</v>
      </c>
      <c r="KR48">
        <v>2.5000000000000001E-2</v>
      </c>
      <c r="KT48">
        <v>768.23099999999999</v>
      </c>
      <c r="KU48">
        <v>2.5000000000000001E-2</v>
      </c>
      <c r="KV48">
        <v>144.8190275931</v>
      </c>
      <c r="KW48">
        <v>136.398455928</v>
      </c>
      <c r="KX48">
        <v>117.23118691259999</v>
      </c>
      <c r="KY48">
        <v>102.62524399499999</v>
      </c>
      <c r="KZ48">
        <v>103.54822586099999</v>
      </c>
      <c r="LA48">
        <v>130.74123116640001</v>
      </c>
      <c r="LB48">
        <v>102.44340337840001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-29.193947199999997</v>
      </c>
      <c r="LI48">
        <v>-7.1060309999999998</v>
      </c>
      <c r="LJ48">
        <v>-99.063239940000003</v>
      </c>
      <c r="LK48">
        <v>-70.70306290900001</v>
      </c>
      <c r="LL48">
        <v>-40.148685499999999</v>
      </c>
      <c r="LM48">
        <v>-50.645300739</v>
      </c>
      <c r="LN48">
        <v>-50.644057064999998</v>
      </c>
      <c r="LO48">
        <v>-14.153969951999999</v>
      </c>
      <c r="LP48">
        <v>-19.503461087999998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101.98798500000001</v>
      </c>
      <c r="LY48">
        <v>91.439700000000002</v>
      </c>
      <c r="LZ48">
        <v>99.884125000000012</v>
      </c>
      <c r="MA48">
        <v>99.595759999999999</v>
      </c>
      <c r="MB48">
        <v>110.21093999999999</v>
      </c>
      <c r="MC48">
        <v>0</v>
      </c>
      <c r="MD48">
        <v>0</v>
      </c>
      <c r="ME48">
        <v>-32.637711466799999</v>
      </c>
      <c r="MF48">
        <v>-26.557082691600002</v>
      </c>
      <c r="MG48">
        <v>-23.955871677100003</v>
      </c>
      <c r="MH48">
        <v>-24.025624897099998</v>
      </c>
      <c r="MI48">
        <v>-30.511417280999996</v>
      </c>
      <c r="MJ48">
        <v>-31.097082223599998</v>
      </c>
      <c r="MK48">
        <v>-22.138660549800001</v>
      </c>
      <c r="ML48">
        <v>115.1060611863</v>
      </c>
      <c r="MM48">
        <v>130.57801032740002</v>
      </c>
      <c r="MN48">
        <v>153.01075473550003</v>
      </c>
      <c r="MO48">
        <v>127.5500783589</v>
      </c>
      <c r="MP48">
        <v>132.60369151499998</v>
      </c>
      <c r="MQ48">
        <v>56.296231790800022</v>
      </c>
      <c r="MR48">
        <v>53.695250740600009</v>
      </c>
    </row>
    <row r="49" spans="1:356" x14ac:dyDescent="0.35">
      <c r="A49">
        <v>196</v>
      </c>
      <c r="B49" t="s">
        <v>430</v>
      </c>
      <c r="C49" s="3">
        <v>42843.276631944442</v>
      </c>
      <c r="D49">
        <v>63.916200000000003</v>
      </c>
      <c r="E49">
        <v>64.646799999999999</v>
      </c>
      <c r="F49">
        <v>40</v>
      </c>
      <c r="G49">
        <v>49</v>
      </c>
      <c r="H49">
        <v>1.1747000000000001</v>
      </c>
      <c r="I49">
        <v>625.49009999999998</v>
      </c>
      <c r="J49">
        <v>16926</v>
      </c>
      <c r="K49">
        <v>30</v>
      </c>
      <c r="L49">
        <v>139022</v>
      </c>
      <c r="M49">
        <v>139071</v>
      </c>
      <c r="N49">
        <v>239988</v>
      </c>
      <c r="O49">
        <v>239996</v>
      </c>
      <c r="P49">
        <v>139311</v>
      </c>
      <c r="Q49">
        <v>139287</v>
      </c>
      <c r="R49">
        <v>221127</v>
      </c>
      <c r="S49">
        <v>221135</v>
      </c>
      <c r="T49">
        <v>220988</v>
      </c>
      <c r="U49">
        <v>220996</v>
      </c>
      <c r="V49">
        <v>215335</v>
      </c>
      <c r="W49">
        <v>215350</v>
      </c>
      <c r="X49">
        <v>215871</v>
      </c>
      <c r="Y49">
        <v>215889</v>
      </c>
      <c r="Z49">
        <v>294041</v>
      </c>
      <c r="AA49">
        <v>294025</v>
      </c>
      <c r="AB49">
        <v>1339.47</v>
      </c>
      <c r="AC49">
        <v>52874.4375</v>
      </c>
      <c r="AD49">
        <v>6</v>
      </c>
      <c r="AE49">
        <v>201.96289999999999</v>
      </c>
      <c r="AF49">
        <v>201.96289999999999</v>
      </c>
      <c r="AG49">
        <v>201.96289999999999</v>
      </c>
      <c r="AH49">
        <v>174.72630000000001</v>
      </c>
      <c r="AI49">
        <v>164.24209999999999</v>
      </c>
      <c r="AJ49">
        <v>35.243400000000001</v>
      </c>
      <c r="AK49">
        <v>35.243400000000001</v>
      </c>
      <c r="AL49">
        <v>1222.0703000000001</v>
      </c>
      <c r="AM49">
        <v>1161.5323000000001</v>
      </c>
      <c r="AN49">
        <v>1090.3334</v>
      </c>
      <c r="AO49">
        <v>888.43349999999998</v>
      </c>
      <c r="AP49">
        <v>1065.7281</v>
      </c>
      <c r="AQ49">
        <v>999.13890000000004</v>
      </c>
      <c r="AR49">
        <v>979.50409999999999</v>
      </c>
      <c r="AS49">
        <v>959.29129999999998</v>
      </c>
      <c r="AT49">
        <v>938.90160000000003</v>
      </c>
      <c r="AU49">
        <v>926.90520000000004</v>
      </c>
      <c r="AV49">
        <v>913.40139999999997</v>
      </c>
      <c r="AW49">
        <v>896.01559999999995</v>
      </c>
      <c r="AX49">
        <v>16</v>
      </c>
      <c r="AY49">
        <v>34</v>
      </c>
      <c r="AZ49">
        <v>32.545900000000003</v>
      </c>
      <c r="BA49">
        <v>19.274899999999999</v>
      </c>
      <c r="BB49">
        <v>11.7098</v>
      </c>
      <c r="BC49">
        <v>8.2254000000000005</v>
      </c>
      <c r="BD49">
        <v>5.8856999999999999</v>
      </c>
      <c r="BE49">
        <v>4.3129</v>
      </c>
      <c r="BF49">
        <v>3.2881</v>
      </c>
      <c r="BG49">
        <v>2.8170999999999999</v>
      </c>
      <c r="BH49">
        <v>2.8260000000000001</v>
      </c>
      <c r="BI49">
        <v>87.35</v>
      </c>
      <c r="BJ49">
        <v>138.02000000000001</v>
      </c>
      <c r="BK49">
        <v>146.02000000000001</v>
      </c>
      <c r="BL49">
        <v>225.18</v>
      </c>
      <c r="BM49">
        <v>211.97</v>
      </c>
      <c r="BN49">
        <v>324.45999999999998</v>
      </c>
      <c r="BO49">
        <v>295.64</v>
      </c>
      <c r="BP49">
        <v>455.56</v>
      </c>
      <c r="BQ49">
        <v>405.77</v>
      </c>
      <c r="BR49">
        <v>627.24</v>
      </c>
      <c r="BS49">
        <v>530.09</v>
      </c>
      <c r="BT49">
        <v>819.96</v>
      </c>
      <c r="BU49">
        <v>635.76</v>
      </c>
      <c r="BV49">
        <v>961.96</v>
      </c>
      <c r="BW49">
        <v>48.8</v>
      </c>
      <c r="BX49">
        <v>45.9</v>
      </c>
      <c r="BY49">
        <v>29.004300000000001</v>
      </c>
      <c r="BZ49">
        <v>5.0363639999999998</v>
      </c>
      <c r="CA49">
        <v>4.5312000000000001</v>
      </c>
      <c r="CB49">
        <v>4.5312000000000001</v>
      </c>
      <c r="CC49">
        <v>-0.28439999999999999</v>
      </c>
      <c r="CD49">
        <v>4.5312000000000001</v>
      </c>
      <c r="CE49">
        <v>5801722</v>
      </c>
      <c r="CF49">
        <v>2</v>
      </c>
      <c r="CI49">
        <v>3.8050000000000002</v>
      </c>
      <c r="CJ49">
        <v>7.2770999999999999</v>
      </c>
      <c r="CK49">
        <v>8.5756999999999994</v>
      </c>
      <c r="CL49">
        <v>10.395</v>
      </c>
      <c r="CM49">
        <v>12.2364</v>
      </c>
      <c r="CN49">
        <v>16.0914</v>
      </c>
      <c r="CO49">
        <v>4.4619</v>
      </c>
      <c r="CP49">
        <v>7.6856999999999998</v>
      </c>
      <c r="CQ49">
        <v>9.1333000000000002</v>
      </c>
      <c r="CR49">
        <v>10.911099999999999</v>
      </c>
      <c r="CS49">
        <v>13.1365</v>
      </c>
      <c r="CT49">
        <v>16.906300000000002</v>
      </c>
      <c r="CU49">
        <v>24.8933</v>
      </c>
      <c r="CV49">
        <v>24.9071</v>
      </c>
      <c r="CW49">
        <v>24.979299999999999</v>
      </c>
      <c r="CX49">
        <v>25.100300000000001</v>
      </c>
      <c r="CY49">
        <v>25.055499999999999</v>
      </c>
      <c r="CZ49">
        <v>24.8172</v>
      </c>
      <c r="DB49">
        <v>16483</v>
      </c>
      <c r="DC49">
        <v>564</v>
      </c>
      <c r="DD49">
        <v>13</v>
      </c>
      <c r="DF49" t="s">
        <v>539</v>
      </c>
      <c r="DG49">
        <v>279</v>
      </c>
      <c r="DH49">
        <v>1256</v>
      </c>
      <c r="DI49">
        <v>7</v>
      </c>
      <c r="DJ49">
        <v>5</v>
      </c>
      <c r="DK49">
        <v>35</v>
      </c>
      <c r="DL49">
        <v>32.666663999999997</v>
      </c>
      <c r="DM49">
        <v>5.0363639999999998</v>
      </c>
      <c r="DN49">
        <v>1809.8928000000001</v>
      </c>
      <c r="DO49">
        <v>1772.1786</v>
      </c>
      <c r="DP49">
        <v>1550.4713999999999</v>
      </c>
      <c r="DQ49">
        <v>1415.0643</v>
      </c>
      <c r="DR49">
        <v>1329.1713999999999</v>
      </c>
      <c r="DS49">
        <v>1217.3214</v>
      </c>
      <c r="DT49">
        <v>1143.6857</v>
      </c>
      <c r="DU49">
        <v>77.023600000000002</v>
      </c>
      <c r="DV49">
        <v>70.266400000000004</v>
      </c>
      <c r="DW49">
        <v>64.093599999999995</v>
      </c>
      <c r="DX49">
        <v>62.553600000000003</v>
      </c>
      <c r="DY49">
        <v>70.866399999999999</v>
      </c>
      <c r="DZ49">
        <v>53.320700000000002</v>
      </c>
      <c r="EA49">
        <v>38.475000000000001</v>
      </c>
      <c r="EB49">
        <v>32.545900000000003</v>
      </c>
      <c r="EC49">
        <v>19.274899999999999</v>
      </c>
      <c r="ED49">
        <v>11.7098</v>
      </c>
      <c r="EE49">
        <v>8.2254000000000005</v>
      </c>
      <c r="EF49">
        <v>5.8856999999999999</v>
      </c>
      <c r="EG49">
        <v>4.3129</v>
      </c>
      <c r="EH49">
        <v>3.2881</v>
      </c>
      <c r="EI49">
        <v>2.8170999999999999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7.5319999999999998E-2</v>
      </c>
      <c r="EY49">
        <v>6.1036E-2</v>
      </c>
      <c r="EZ49">
        <v>4.7664999999999999E-2</v>
      </c>
      <c r="FA49">
        <v>4.3237999999999999E-2</v>
      </c>
      <c r="FB49">
        <v>4.4622000000000002E-2</v>
      </c>
      <c r="FC49">
        <v>2.3865000000000001E-2</v>
      </c>
      <c r="FD49">
        <v>2.1788999999999999E-2</v>
      </c>
      <c r="FE49">
        <v>-2.3579999999999999E-3</v>
      </c>
      <c r="FF49">
        <v>-7.3639999999999999E-3</v>
      </c>
      <c r="FG49">
        <v>-1.7211000000000001E-2</v>
      </c>
      <c r="FH49">
        <v>-4.1809999999999998E-3</v>
      </c>
      <c r="FI49">
        <v>-6.5180000000000004E-3</v>
      </c>
      <c r="FJ49">
        <v>-1.7152000000000001E-2</v>
      </c>
      <c r="FK49">
        <v>-9.5680000000000001E-3</v>
      </c>
      <c r="FL49">
        <v>8.0471000000000001E-2</v>
      </c>
      <c r="FM49">
        <v>7.7447000000000002E-2</v>
      </c>
      <c r="FN49">
        <v>7.5838000000000003E-2</v>
      </c>
      <c r="FO49">
        <v>7.3024000000000006E-2</v>
      </c>
      <c r="FP49">
        <v>7.7703999999999995E-2</v>
      </c>
      <c r="FQ49">
        <v>0.103752</v>
      </c>
      <c r="FR49">
        <v>9.7625000000000003E-2</v>
      </c>
      <c r="FS49">
        <v>-0.27973300000000001</v>
      </c>
      <c r="FT49">
        <v>-0.27543000000000001</v>
      </c>
      <c r="FU49">
        <v>-0.27304600000000001</v>
      </c>
      <c r="FV49">
        <v>-0.27205099999999999</v>
      </c>
      <c r="FW49">
        <v>-0.27645500000000001</v>
      </c>
      <c r="FX49">
        <v>-0.28753499999999999</v>
      </c>
      <c r="FY49">
        <v>-0.28050700000000001</v>
      </c>
      <c r="FZ49">
        <v>-1.3463639999999999</v>
      </c>
      <c r="GA49">
        <v>-1.319896</v>
      </c>
      <c r="GB49">
        <v>-1.298867</v>
      </c>
      <c r="GC49">
        <v>-1.2920609999999999</v>
      </c>
      <c r="GD49">
        <v>-1.3199449999999999</v>
      </c>
      <c r="GE49">
        <v>-1.4105460000000001</v>
      </c>
      <c r="GF49">
        <v>-1.3612310000000001</v>
      </c>
      <c r="GG49">
        <v>-0.44581999999999999</v>
      </c>
      <c r="GH49">
        <v>-0.40442800000000001</v>
      </c>
      <c r="GI49">
        <v>-0.39098899999999998</v>
      </c>
      <c r="GJ49">
        <v>-0.38744600000000001</v>
      </c>
      <c r="GK49">
        <v>-0.43258000000000002</v>
      </c>
      <c r="GL49">
        <v>-0.597858</v>
      </c>
      <c r="GM49">
        <v>-0.52654199999999995</v>
      </c>
      <c r="GN49">
        <v>-0.37034499999999998</v>
      </c>
      <c r="GO49">
        <v>-0.33869300000000002</v>
      </c>
      <c r="GP49">
        <v>-0.32459199999999999</v>
      </c>
      <c r="GQ49">
        <v>-0.31789200000000001</v>
      </c>
      <c r="GR49">
        <v>-0.34944599999999998</v>
      </c>
      <c r="GS49">
        <v>-0.418014</v>
      </c>
      <c r="GT49">
        <v>-0.370396</v>
      </c>
      <c r="GU49">
        <v>0.39989599999999997</v>
      </c>
      <c r="GV49">
        <v>0.35179300000000002</v>
      </c>
      <c r="GW49">
        <v>0.29826900000000001</v>
      </c>
      <c r="GX49">
        <v>0.23669200000000001</v>
      </c>
      <c r="GY49">
        <v>0.37272</v>
      </c>
      <c r="GZ49">
        <v>0.29976900000000001</v>
      </c>
      <c r="HA49">
        <v>0.26429900000000001</v>
      </c>
      <c r="HB49">
        <v>-55</v>
      </c>
      <c r="HC49">
        <v>-50</v>
      </c>
      <c r="HD49">
        <v>-55</v>
      </c>
      <c r="HE49">
        <v>-55</v>
      </c>
      <c r="HF49">
        <v>-60</v>
      </c>
      <c r="HG49">
        <v>30</v>
      </c>
      <c r="HH49">
        <v>-30</v>
      </c>
      <c r="HI49">
        <v>-1.854549</v>
      </c>
      <c r="HJ49">
        <v>-1.8290109999999999</v>
      </c>
      <c r="HK49">
        <v>-1.8162910000000001</v>
      </c>
      <c r="HL49">
        <v>-1.8110520000000001</v>
      </c>
      <c r="HM49">
        <v>-1.8370169999999999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740.63</v>
      </c>
      <c r="HX49">
        <v>0</v>
      </c>
      <c r="HZ49">
        <v>740.45699999999999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764.93399999999997</v>
      </c>
      <c r="IJ49">
        <v>0</v>
      </c>
      <c r="IL49">
        <v>765.10400000000004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774.74400000000003</v>
      </c>
      <c r="IV49">
        <v>0</v>
      </c>
      <c r="IX49">
        <v>774.74199999999996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780.04100000000005</v>
      </c>
      <c r="JH49">
        <v>0</v>
      </c>
      <c r="JJ49">
        <v>779.89400000000001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751.52099999999996</v>
      </c>
      <c r="JT49">
        <v>0</v>
      </c>
      <c r="JV49">
        <v>751.33600000000001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733.88599999999997</v>
      </c>
      <c r="KF49">
        <v>0.10199999999999999</v>
      </c>
      <c r="KH49">
        <v>734.05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768.10199999999998</v>
      </c>
      <c r="KR49">
        <v>2.5000000000000001E-2</v>
      </c>
      <c r="KT49">
        <v>768.23099999999999</v>
      </c>
      <c r="KU49">
        <v>2.5000000000000001E-2</v>
      </c>
      <c r="KV49">
        <v>145.6438835088</v>
      </c>
      <c r="KW49">
        <v>137.2499160342</v>
      </c>
      <c r="KX49">
        <v>117.58465003319999</v>
      </c>
      <c r="KY49">
        <v>103.3336554432</v>
      </c>
      <c r="KZ49">
        <v>103.28193446559999</v>
      </c>
      <c r="LA49">
        <v>126.2995298928</v>
      </c>
      <c r="LB49">
        <v>111.65231646250001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-29.213555999999997</v>
      </c>
      <c r="LI49">
        <v>-7.1248778000000001</v>
      </c>
      <c r="LJ49">
        <v>-98.233410167999992</v>
      </c>
      <c r="LK49">
        <v>-70.841458111999998</v>
      </c>
      <c r="LL49">
        <v>-39.555695617999994</v>
      </c>
      <c r="LM49">
        <v>-50.464026476999997</v>
      </c>
      <c r="LN49">
        <v>-50.295184279999994</v>
      </c>
      <c r="LO49">
        <v>-9.4689952980000012</v>
      </c>
      <c r="LP49">
        <v>-16.635604051000001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102.00019500000001</v>
      </c>
      <c r="LY49">
        <v>91.450549999999993</v>
      </c>
      <c r="LZ49">
        <v>99.896005000000002</v>
      </c>
      <c r="MA49">
        <v>99.607860000000002</v>
      </c>
      <c r="MB49">
        <v>110.22102</v>
      </c>
      <c r="MC49">
        <v>0</v>
      </c>
      <c r="MD49">
        <v>0</v>
      </c>
      <c r="ME49">
        <v>-34.338661352000003</v>
      </c>
      <c r="MF49">
        <v>-28.417699619200004</v>
      </c>
      <c r="MG49">
        <v>-25.059892570399995</v>
      </c>
      <c r="MH49">
        <v>-24.236142105600003</v>
      </c>
      <c r="MI49">
        <v>-30.655387312000002</v>
      </c>
      <c r="MJ49">
        <v>-31.878207060600001</v>
      </c>
      <c r="MK49">
        <v>-20.258703449999999</v>
      </c>
      <c r="ML49">
        <v>115.07200698880001</v>
      </c>
      <c r="MM49">
        <v>129.441308303</v>
      </c>
      <c r="MN49">
        <v>152.8650668448</v>
      </c>
      <c r="MO49">
        <v>128.2413468606</v>
      </c>
      <c r="MP49">
        <v>132.55238287359998</v>
      </c>
      <c r="MQ49">
        <v>55.738771534199998</v>
      </c>
      <c r="MR49">
        <v>67.633131161500003</v>
      </c>
    </row>
    <row r="50" spans="1:356" x14ac:dyDescent="0.35">
      <c r="A50">
        <v>196</v>
      </c>
      <c r="B50" t="s">
        <v>431</v>
      </c>
      <c r="C50" s="3">
        <v>42843.277754629627</v>
      </c>
      <c r="D50">
        <v>63.455800000000004</v>
      </c>
      <c r="E50">
        <v>64.266599999999997</v>
      </c>
      <c r="F50">
        <v>47</v>
      </c>
      <c r="G50">
        <v>49</v>
      </c>
      <c r="H50">
        <v>1.1747000000000001</v>
      </c>
      <c r="I50">
        <v>628.66819999999996</v>
      </c>
      <c r="J50">
        <v>17387</v>
      </c>
      <c r="K50">
        <v>30</v>
      </c>
      <c r="L50">
        <v>139022</v>
      </c>
      <c r="M50">
        <v>139071</v>
      </c>
      <c r="N50">
        <v>239988</v>
      </c>
      <c r="O50">
        <v>239996</v>
      </c>
      <c r="P50">
        <v>139311</v>
      </c>
      <c r="Q50">
        <v>139287</v>
      </c>
      <c r="R50">
        <v>221127</v>
      </c>
      <c r="S50">
        <v>221135</v>
      </c>
      <c r="T50">
        <v>220988</v>
      </c>
      <c r="U50">
        <v>220996</v>
      </c>
      <c r="V50">
        <v>215335</v>
      </c>
      <c r="W50">
        <v>215350</v>
      </c>
      <c r="X50">
        <v>215871</v>
      </c>
      <c r="Y50">
        <v>215889</v>
      </c>
      <c r="Z50">
        <v>294041</v>
      </c>
      <c r="AA50">
        <v>294025</v>
      </c>
      <c r="AB50">
        <v>1339.47</v>
      </c>
      <c r="AC50">
        <v>52911.699200000003</v>
      </c>
      <c r="AD50">
        <v>6</v>
      </c>
      <c r="AE50">
        <v>202.59960000000001</v>
      </c>
      <c r="AF50">
        <v>202.59960000000001</v>
      </c>
      <c r="AG50">
        <v>202.59960000000001</v>
      </c>
      <c r="AH50">
        <v>175.3631</v>
      </c>
      <c r="AI50">
        <v>164.87889999999999</v>
      </c>
      <c r="AJ50">
        <v>35.880200000000002</v>
      </c>
      <c r="AK50">
        <v>35.880200000000002</v>
      </c>
      <c r="AL50">
        <v>1206.8359</v>
      </c>
      <c r="AM50">
        <v>1139.4783</v>
      </c>
      <c r="AN50">
        <v>1067</v>
      </c>
      <c r="AO50">
        <v>901.23</v>
      </c>
      <c r="AP50">
        <v>1064.7642000000001</v>
      </c>
      <c r="AQ50">
        <v>1000.3871</v>
      </c>
      <c r="AR50">
        <v>982.8347</v>
      </c>
      <c r="AS50">
        <v>964.68740000000003</v>
      </c>
      <c r="AT50">
        <v>946.4271</v>
      </c>
      <c r="AU50">
        <v>936.0453</v>
      </c>
      <c r="AV50">
        <v>924.1431</v>
      </c>
      <c r="AW50">
        <v>907.74919999999997</v>
      </c>
      <c r="AX50">
        <v>15.8</v>
      </c>
      <c r="AY50">
        <v>23.2</v>
      </c>
      <c r="AZ50">
        <v>32.230800000000002</v>
      </c>
      <c r="BA50">
        <v>19.2331</v>
      </c>
      <c r="BB50">
        <v>11.7599</v>
      </c>
      <c r="BC50">
        <v>8.2858999999999998</v>
      </c>
      <c r="BD50">
        <v>5.9462000000000002</v>
      </c>
      <c r="BE50">
        <v>4.3471000000000002</v>
      </c>
      <c r="BF50">
        <v>3.2898000000000001</v>
      </c>
      <c r="BG50">
        <v>2.8193999999999999</v>
      </c>
      <c r="BH50">
        <v>2.8248000000000002</v>
      </c>
      <c r="BI50">
        <v>90.32</v>
      </c>
      <c r="BJ50">
        <v>135.27000000000001</v>
      </c>
      <c r="BK50">
        <v>151.12</v>
      </c>
      <c r="BL50">
        <v>220.22</v>
      </c>
      <c r="BM50">
        <v>218.99</v>
      </c>
      <c r="BN50">
        <v>315.74</v>
      </c>
      <c r="BO50">
        <v>306.08</v>
      </c>
      <c r="BP50">
        <v>443.53</v>
      </c>
      <c r="BQ50">
        <v>420.28</v>
      </c>
      <c r="BR50">
        <v>615.39</v>
      </c>
      <c r="BS50">
        <v>552.14</v>
      </c>
      <c r="BT50">
        <v>812.03</v>
      </c>
      <c r="BU50">
        <v>659.92</v>
      </c>
      <c r="BV50">
        <v>962.7</v>
      </c>
      <c r="BW50">
        <v>50.5</v>
      </c>
      <c r="BX50">
        <v>45.5</v>
      </c>
      <c r="BY50">
        <v>26.601500000000001</v>
      </c>
      <c r="BZ50">
        <v>4.5</v>
      </c>
      <c r="CA50">
        <v>4.4397000000000002</v>
      </c>
      <c r="CB50">
        <v>4.4397000000000002</v>
      </c>
      <c r="CC50">
        <v>1.6315</v>
      </c>
      <c r="CD50">
        <v>4.4397000000000002</v>
      </c>
      <c r="CE50">
        <v>5801722</v>
      </c>
      <c r="CF50">
        <v>1</v>
      </c>
      <c r="CI50">
        <v>3.8429000000000002</v>
      </c>
      <c r="CJ50">
        <v>7.2485999999999997</v>
      </c>
      <c r="CK50">
        <v>8.4357000000000006</v>
      </c>
      <c r="CL50">
        <v>10.3857</v>
      </c>
      <c r="CM50">
        <v>12.1936</v>
      </c>
      <c r="CN50">
        <v>16.133600000000001</v>
      </c>
      <c r="CO50">
        <v>4.4705000000000004</v>
      </c>
      <c r="CP50">
        <v>7.6425999999999998</v>
      </c>
      <c r="CQ50">
        <v>8.923</v>
      </c>
      <c r="CR50">
        <v>11.0738</v>
      </c>
      <c r="CS50">
        <v>13.8049</v>
      </c>
      <c r="CT50">
        <v>17.577000000000002</v>
      </c>
      <c r="CU50">
        <v>24.9559</v>
      </c>
      <c r="CV50">
        <v>24.9313</v>
      </c>
      <c r="CW50">
        <v>24.976500000000001</v>
      </c>
      <c r="CX50">
        <v>24.9909</v>
      </c>
      <c r="CY50">
        <v>25.030999999999999</v>
      </c>
      <c r="CZ50">
        <v>25.002199999999998</v>
      </c>
      <c r="DB50">
        <v>16483</v>
      </c>
      <c r="DC50">
        <v>564</v>
      </c>
      <c r="DD50">
        <v>14</v>
      </c>
      <c r="DF50" t="s">
        <v>539</v>
      </c>
      <c r="DG50">
        <v>279</v>
      </c>
      <c r="DH50">
        <v>1256</v>
      </c>
      <c r="DI50">
        <v>7</v>
      </c>
      <c r="DJ50">
        <v>5</v>
      </c>
      <c r="DK50">
        <v>35</v>
      </c>
      <c r="DL50">
        <v>32.666663999999997</v>
      </c>
      <c r="DM50">
        <v>4.5</v>
      </c>
      <c r="DN50">
        <v>1768.6285</v>
      </c>
      <c r="DO50">
        <v>1718.5714</v>
      </c>
      <c r="DP50">
        <v>1488.1071999999999</v>
      </c>
      <c r="DQ50">
        <v>1369.1642999999999</v>
      </c>
      <c r="DR50">
        <v>1285.1143</v>
      </c>
      <c r="DS50">
        <v>1186.6642999999999</v>
      </c>
      <c r="DT50">
        <v>1011.2143</v>
      </c>
      <c r="DU50">
        <v>85.393600000000006</v>
      </c>
      <c r="DV50">
        <v>79.377899999999997</v>
      </c>
      <c r="DW50">
        <v>80.180700000000002</v>
      </c>
      <c r="DX50">
        <v>79.665700000000001</v>
      </c>
      <c r="DY50">
        <v>74.341399999999993</v>
      </c>
      <c r="DZ50">
        <v>53.566400000000002</v>
      </c>
      <c r="EA50">
        <v>39.4086</v>
      </c>
      <c r="EB50">
        <v>32.230800000000002</v>
      </c>
      <c r="EC50">
        <v>19.2331</v>
      </c>
      <c r="ED50">
        <v>11.7599</v>
      </c>
      <c r="EE50">
        <v>8.2858999999999998</v>
      </c>
      <c r="EF50">
        <v>5.9462000000000002</v>
      </c>
      <c r="EG50">
        <v>4.3471000000000002</v>
      </c>
      <c r="EH50">
        <v>3.2898000000000001</v>
      </c>
      <c r="EI50">
        <v>2.8193999999999999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7.4632000000000004E-2</v>
      </c>
      <c r="EY50">
        <v>6.1176000000000001E-2</v>
      </c>
      <c r="EZ50">
        <v>4.7336000000000003E-2</v>
      </c>
      <c r="FA50">
        <v>4.3064999999999999E-2</v>
      </c>
      <c r="FB50">
        <v>4.4358000000000002E-2</v>
      </c>
      <c r="FC50">
        <v>2.3952000000000001E-2</v>
      </c>
      <c r="FD50">
        <v>2.1840999999999999E-2</v>
      </c>
      <c r="FE50">
        <v>-2.3570000000000002E-3</v>
      </c>
      <c r="FF50">
        <v>-7.3619999999999996E-3</v>
      </c>
      <c r="FG50">
        <v>-1.7208999999999999E-2</v>
      </c>
      <c r="FH50">
        <v>-4.1790000000000004E-3</v>
      </c>
      <c r="FI50">
        <v>-6.5120000000000004E-3</v>
      </c>
      <c r="FJ50">
        <v>-2.1347999999999999E-2</v>
      </c>
      <c r="FK50">
        <v>-1.2204E-2</v>
      </c>
      <c r="FL50">
        <v>8.0609E-2</v>
      </c>
      <c r="FM50">
        <v>7.7580999999999997E-2</v>
      </c>
      <c r="FN50">
        <v>7.5974E-2</v>
      </c>
      <c r="FO50">
        <v>7.3155999999999999E-2</v>
      </c>
      <c r="FP50">
        <v>7.7840999999999994E-2</v>
      </c>
      <c r="FQ50">
        <v>0.103954</v>
      </c>
      <c r="FR50">
        <v>9.7878999999999994E-2</v>
      </c>
      <c r="FS50">
        <v>-0.27809400000000001</v>
      </c>
      <c r="FT50">
        <v>-0.27376200000000001</v>
      </c>
      <c r="FU50">
        <v>-0.27138000000000001</v>
      </c>
      <c r="FV50">
        <v>-0.270368</v>
      </c>
      <c r="FW50">
        <v>-0.27477699999999999</v>
      </c>
      <c r="FX50">
        <v>-0.28550900000000001</v>
      </c>
      <c r="FY50">
        <v>-0.27812900000000002</v>
      </c>
      <c r="FZ50">
        <v>-1.346948</v>
      </c>
      <c r="GA50">
        <v>-1.3195570000000001</v>
      </c>
      <c r="GB50">
        <v>-1.2989820000000001</v>
      </c>
      <c r="GC50">
        <v>-1.2920240000000001</v>
      </c>
      <c r="GD50">
        <v>-1.32012</v>
      </c>
      <c r="GE50">
        <v>-1.404204</v>
      </c>
      <c r="GF50">
        <v>-1.352231</v>
      </c>
      <c r="GG50">
        <v>-0.44319799999999998</v>
      </c>
      <c r="GH50">
        <v>-0.40209299999999998</v>
      </c>
      <c r="GI50">
        <v>-0.38885900000000001</v>
      </c>
      <c r="GJ50">
        <v>-0.38539299999999999</v>
      </c>
      <c r="GK50">
        <v>-0.43019800000000002</v>
      </c>
      <c r="GL50">
        <v>-0.594557</v>
      </c>
      <c r="GM50">
        <v>-0.52512400000000004</v>
      </c>
      <c r="GN50">
        <v>-0.370952</v>
      </c>
      <c r="GO50">
        <v>-0.33913599999999999</v>
      </c>
      <c r="GP50">
        <v>-0.32468799999999998</v>
      </c>
      <c r="GQ50">
        <v>-0.31783600000000001</v>
      </c>
      <c r="GR50">
        <v>-0.349601</v>
      </c>
      <c r="GS50">
        <v>-0.418263</v>
      </c>
      <c r="GT50">
        <v>-0.36799199999999999</v>
      </c>
      <c r="GU50">
        <v>0.40016099999999999</v>
      </c>
      <c r="GV50">
        <v>0.35228199999999998</v>
      </c>
      <c r="GW50">
        <v>0.29935099999999998</v>
      </c>
      <c r="GX50">
        <v>0.23721800000000001</v>
      </c>
      <c r="GY50">
        <v>0.37291999999999997</v>
      </c>
      <c r="GZ50">
        <v>0.29872900000000002</v>
      </c>
      <c r="HA50">
        <v>0.26421800000000001</v>
      </c>
      <c r="HB50">
        <v>-55</v>
      </c>
      <c r="HC50">
        <v>-50</v>
      </c>
      <c r="HD50">
        <v>-55</v>
      </c>
      <c r="HE50">
        <v>-55</v>
      </c>
      <c r="HF50">
        <v>-60</v>
      </c>
      <c r="HG50">
        <v>40</v>
      </c>
      <c r="HH50">
        <v>-40</v>
      </c>
      <c r="HI50">
        <v>-1.854293</v>
      </c>
      <c r="HJ50">
        <v>-1.828765</v>
      </c>
      <c r="HK50">
        <v>-1.8160449999999999</v>
      </c>
      <c r="HL50">
        <v>-1.8107930000000001</v>
      </c>
      <c r="HM50">
        <v>-1.8367180000000001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740.63</v>
      </c>
      <c r="HX50">
        <v>0</v>
      </c>
      <c r="HZ50">
        <v>740.45699999999999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764.93399999999997</v>
      </c>
      <c r="IJ50">
        <v>0</v>
      </c>
      <c r="IL50">
        <v>765.10400000000004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774.74400000000003</v>
      </c>
      <c r="IV50">
        <v>0</v>
      </c>
      <c r="IX50">
        <v>774.74199999999996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780.04100000000005</v>
      </c>
      <c r="JH50">
        <v>0</v>
      </c>
      <c r="JJ50">
        <v>779.89400000000001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751.52099999999996</v>
      </c>
      <c r="JT50">
        <v>0</v>
      </c>
      <c r="JV50">
        <v>751.33600000000001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733.88599999999997</v>
      </c>
      <c r="KF50">
        <v>0.10199999999999999</v>
      </c>
      <c r="KH50">
        <v>734.05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768.10199999999998</v>
      </c>
      <c r="KR50">
        <v>2.5000000000000001E-2</v>
      </c>
      <c r="KT50">
        <v>768.23099999999999</v>
      </c>
      <c r="KU50">
        <v>2.5000000000000001E-2</v>
      </c>
      <c r="KV50">
        <v>142.56737475650002</v>
      </c>
      <c r="KW50">
        <v>133.32848778339999</v>
      </c>
      <c r="KX50">
        <v>113.05745641279999</v>
      </c>
      <c r="KY50">
        <v>100.16258353079999</v>
      </c>
      <c r="KZ50">
        <v>100.03458222629999</v>
      </c>
      <c r="LA50">
        <v>123.3585006422</v>
      </c>
      <c r="LB50">
        <v>98.976644469699991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-29.007714399999998</v>
      </c>
      <c r="LI50">
        <v>-7.0644765999999999</v>
      </c>
      <c r="LJ50">
        <v>-97.350666700000005</v>
      </c>
      <c r="LK50">
        <v>-71.010640398000007</v>
      </c>
      <c r="LL50">
        <v>-39.134430714000011</v>
      </c>
      <c r="LM50">
        <v>-50.241645263999999</v>
      </c>
      <c r="LN50">
        <v>-49.961261520000001</v>
      </c>
      <c r="LO50">
        <v>-3.6565472160000034</v>
      </c>
      <c r="LP50">
        <v>-13.031450147000001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101.986115</v>
      </c>
      <c r="LY50">
        <v>91.438249999999996</v>
      </c>
      <c r="LZ50">
        <v>99.882474999999999</v>
      </c>
      <c r="MA50">
        <v>99.593615</v>
      </c>
      <c r="MB50">
        <v>110.20308</v>
      </c>
      <c r="MC50">
        <v>0</v>
      </c>
      <c r="MD50">
        <v>0</v>
      </c>
      <c r="ME50">
        <v>-37.846272732800003</v>
      </c>
      <c r="MF50">
        <v>-31.917297944699996</v>
      </c>
      <c r="MG50">
        <v>-31.178986821300001</v>
      </c>
      <c r="MH50">
        <v>-30.702603120100001</v>
      </c>
      <c r="MI50">
        <v>-31.9815215972</v>
      </c>
      <c r="MJ50">
        <v>-31.8482780848</v>
      </c>
      <c r="MK50">
        <v>-20.694401666400001</v>
      </c>
      <c r="ML50">
        <v>109.35655032369999</v>
      </c>
      <c r="MM50">
        <v>121.83879944069999</v>
      </c>
      <c r="MN50">
        <v>142.62651387749997</v>
      </c>
      <c r="MO50">
        <v>118.81195014669998</v>
      </c>
      <c r="MP50">
        <v>128.29487910910001</v>
      </c>
      <c r="MQ50">
        <v>58.845960941399994</v>
      </c>
      <c r="MR50">
        <v>58.186316056299987</v>
      </c>
    </row>
    <row r="51" spans="1:356" x14ac:dyDescent="0.35">
      <c r="A51">
        <v>196</v>
      </c>
      <c r="B51" t="s">
        <v>432</v>
      </c>
      <c r="C51" s="3">
        <v>42843.278796296298</v>
      </c>
      <c r="D51">
        <v>63.2791</v>
      </c>
      <c r="E51">
        <v>64.140500000000003</v>
      </c>
      <c r="F51">
        <v>40</v>
      </c>
      <c r="G51">
        <v>53</v>
      </c>
      <c r="H51">
        <v>1.1483000000000001</v>
      </c>
      <c r="I51">
        <v>697.21010000000001</v>
      </c>
      <c r="J51">
        <v>19258</v>
      </c>
      <c r="K51">
        <v>30</v>
      </c>
      <c r="L51">
        <v>139022</v>
      </c>
      <c r="M51">
        <v>139071</v>
      </c>
      <c r="N51">
        <v>239988</v>
      </c>
      <c r="O51">
        <v>239996</v>
      </c>
      <c r="P51">
        <v>139311</v>
      </c>
      <c r="Q51">
        <v>139287</v>
      </c>
      <c r="R51">
        <v>221127</v>
      </c>
      <c r="S51">
        <v>221135</v>
      </c>
      <c r="T51">
        <v>220988</v>
      </c>
      <c r="U51">
        <v>220996</v>
      </c>
      <c r="V51">
        <v>215335</v>
      </c>
      <c r="W51">
        <v>215350</v>
      </c>
      <c r="X51">
        <v>215871</v>
      </c>
      <c r="Y51">
        <v>215889</v>
      </c>
      <c r="Z51">
        <v>294041</v>
      </c>
      <c r="AA51">
        <v>294025</v>
      </c>
      <c r="AB51">
        <v>1339.47</v>
      </c>
      <c r="AC51">
        <v>52931.402300000002</v>
      </c>
      <c r="AD51">
        <v>6</v>
      </c>
      <c r="AE51">
        <v>203.2732</v>
      </c>
      <c r="AF51">
        <v>203.2732</v>
      </c>
      <c r="AG51">
        <v>203.2732</v>
      </c>
      <c r="AH51">
        <v>176.03659999999999</v>
      </c>
      <c r="AI51">
        <v>165.55240000000001</v>
      </c>
      <c r="AJ51">
        <v>36.553800000000003</v>
      </c>
      <c r="AK51">
        <v>36.553800000000003</v>
      </c>
      <c r="AL51">
        <v>1219.7266</v>
      </c>
      <c r="AM51">
        <v>1163.0554</v>
      </c>
      <c r="AN51">
        <v>1119.6666</v>
      </c>
      <c r="AO51">
        <v>898.90049999999997</v>
      </c>
      <c r="AP51">
        <v>1071.5319999999999</v>
      </c>
      <c r="AQ51">
        <v>1006.2162</v>
      </c>
      <c r="AR51">
        <v>987.69929999999999</v>
      </c>
      <c r="AS51">
        <v>968.62360000000001</v>
      </c>
      <c r="AT51">
        <v>949.72329999999999</v>
      </c>
      <c r="AU51">
        <v>938.44759999999997</v>
      </c>
      <c r="AV51">
        <v>926.30160000000001</v>
      </c>
      <c r="AW51">
        <v>910.34220000000005</v>
      </c>
      <c r="AX51">
        <v>16</v>
      </c>
      <c r="AY51">
        <v>36</v>
      </c>
      <c r="AZ51">
        <v>32.166200000000003</v>
      </c>
      <c r="BA51">
        <v>19.165700000000001</v>
      </c>
      <c r="BB51">
        <v>11.689299999999999</v>
      </c>
      <c r="BC51">
        <v>8.2187999999999999</v>
      </c>
      <c r="BD51">
        <v>5.8883000000000001</v>
      </c>
      <c r="BE51">
        <v>4.3734000000000002</v>
      </c>
      <c r="BF51">
        <v>3.3325</v>
      </c>
      <c r="BG51">
        <v>2.8189000000000002</v>
      </c>
      <c r="BH51">
        <v>2.8279999999999998</v>
      </c>
      <c r="BI51">
        <v>90.82</v>
      </c>
      <c r="BJ51">
        <v>143.4</v>
      </c>
      <c r="BK51">
        <v>151.4</v>
      </c>
      <c r="BL51">
        <v>233.16</v>
      </c>
      <c r="BM51">
        <v>219.72</v>
      </c>
      <c r="BN51">
        <v>335.36</v>
      </c>
      <c r="BO51">
        <v>306.32</v>
      </c>
      <c r="BP51">
        <v>468.87</v>
      </c>
      <c r="BQ51">
        <v>420.03</v>
      </c>
      <c r="BR51">
        <v>636.86</v>
      </c>
      <c r="BS51">
        <v>549.79999999999995</v>
      </c>
      <c r="BT51">
        <v>835.99</v>
      </c>
      <c r="BU51">
        <v>660.02</v>
      </c>
      <c r="BV51">
        <v>1000.36</v>
      </c>
      <c r="BW51">
        <v>51.3</v>
      </c>
      <c r="BX51">
        <v>46</v>
      </c>
      <c r="BY51">
        <v>32.142899999999997</v>
      </c>
      <c r="BZ51">
        <v>9.8636370000000007</v>
      </c>
      <c r="CA51">
        <v>7.8605</v>
      </c>
      <c r="CB51">
        <v>7.8605</v>
      </c>
      <c r="CC51">
        <v>-3.2837000000000001</v>
      </c>
      <c r="CD51">
        <v>7.8605</v>
      </c>
      <c r="CE51">
        <v>6213535</v>
      </c>
      <c r="CF51">
        <v>2</v>
      </c>
      <c r="CI51">
        <v>3.6257000000000001</v>
      </c>
      <c r="CJ51">
        <v>6.9164000000000003</v>
      </c>
      <c r="CK51">
        <v>8.1906999999999996</v>
      </c>
      <c r="CL51">
        <v>10.0343</v>
      </c>
      <c r="CM51">
        <v>11.5593</v>
      </c>
      <c r="CN51">
        <v>15.2264</v>
      </c>
      <c r="CO51">
        <v>3.9115000000000002</v>
      </c>
      <c r="CP51">
        <v>7.4081999999999999</v>
      </c>
      <c r="CQ51">
        <v>8.3230000000000004</v>
      </c>
      <c r="CR51">
        <v>11.113099999999999</v>
      </c>
      <c r="CS51">
        <v>12.9918</v>
      </c>
      <c r="CT51">
        <v>15.634399999999999</v>
      </c>
      <c r="CU51">
        <v>24.881599999999999</v>
      </c>
      <c r="CV51">
        <v>24.963200000000001</v>
      </c>
      <c r="CW51">
        <v>24.981100000000001</v>
      </c>
      <c r="CX51">
        <v>24.969100000000001</v>
      </c>
      <c r="CY51">
        <v>24.922899999999998</v>
      </c>
      <c r="CZ51">
        <v>24.9468</v>
      </c>
      <c r="DB51">
        <v>16483</v>
      </c>
      <c r="DC51">
        <v>564</v>
      </c>
      <c r="DD51">
        <v>15</v>
      </c>
      <c r="DF51" t="s">
        <v>545</v>
      </c>
      <c r="DG51">
        <v>279</v>
      </c>
      <c r="DH51">
        <v>1254</v>
      </c>
      <c r="DI51">
        <v>7</v>
      </c>
      <c r="DJ51">
        <v>5</v>
      </c>
      <c r="DK51">
        <v>35</v>
      </c>
      <c r="DL51">
        <v>20.833331999999999</v>
      </c>
      <c r="DM51">
        <v>9.8636370000000007</v>
      </c>
      <c r="DN51">
        <v>1755.0643</v>
      </c>
      <c r="DO51">
        <v>1706.0714</v>
      </c>
      <c r="DP51">
        <v>1469.6071999999999</v>
      </c>
      <c r="DQ51">
        <v>1360.0358000000001</v>
      </c>
      <c r="DR51">
        <v>1228.1857</v>
      </c>
      <c r="DS51">
        <v>1190.7643</v>
      </c>
      <c r="DT51">
        <v>1096.1215</v>
      </c>
      <c r="DU51">
        <v>84.622100000000003</v>
      </c>
      <c r="DV51">
        <v>78.023600000000002</v>
      </c>
      <c r="DW51">
        <v>78.505700000000004</v>
      </c>
      <c r="DX51">
        <v>75.569999999999993</v>
      </c>
      <c r="DY51">
        <v>75.453599999999994</v>
      </c>
      <c r="DZ51">
        <v>55.877099999999999</v>
      </c>
      <c r="EA51">
        <v>42.847099999999998</v>
      </c>
      <c r="EB51">
        <v>32.166200000000003</v>
      </c>
      <c r="EC51">
        <v>19.165700000000001</v>
      </c>
      <c r="ED51">
        <v>11.689299999999999</v>
      </c>
      <c r="EE51">
        <v>8.2187999999999999</v>
      </c>
      <c r="EF51">
        <v>5.8883000000000001</v>
      </c>
      <c r="EG51">
        <v>4.3734000000000002</v>
      </c>
      <c r="EH51">
        <v>3.3325</v>
      </c>
      <c r="EI51">
        <v>2.8189000000000002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7.3960999999999999E-2</v>
      </c>
      <c r="EY51">
        <v>6.0666999999999999E-2</v>
      </c>
      <c r="EZ51">
        <v>4.6849000000000002E-2</v>
      </c>
      <c r="FA51">
        <v>4.2745999999999999E-2</v>
      </c>
      <c r="FB51">
        <v>4.3962000000000001E-2</v>
      </c>
      <c r="FC51">
        <v>2.3355000000000001E-2</v>
      </c>
      <c r="FD51">
        <v>2.129E-2</v>
      </c>
      <c r="FE51">
        <v>-2.3470000000000001E-3</v>
      </c>
      <c r="FF51">
        <v>-7.3309999999999998E-3</v>
      </c>
      <c r="FG51">
        <v>-1.7153999999999999E-2</v>
      </c>
      <c r="FH51">
        <v>-4.143E-3</v>
      </c>
      <c r="FI51">
        <v>-6.3969999999999999E-3</v>
      </c>
      <c r="FJ51">
        <v>-1.6875999999999999E-2</v>
      </c>
      <c r="FK51">
        <v>-9.3740000000000004E-3</v>
      </c>
      <c r="FL51">
        <v>8.0637E-2</v>
      </c>
      <c r="FM51">
        <v>7.7603000000000005E-2</v>
      </c>
      <c r="FN51">
        <v>7.5995999999999994E-2</v>
      </c>
      <c r="FO51">
        <v>7.3169999999999999E-2</v>
      </c>
      <c r="FP51">
        <v>7.7868999999999994E-2</v>
      </c>
      <c r="FQ51">
        <v>0.103978</v>
      </c>
      <c r="FR51">
        <v>9.7846000000000002E-2</v>
      </c>
      <c r="FS51">
        <v>-0.27774900000000002</v>
      </c>
      <c r="FT51">
        <v>-0.27351900000000001</v>
      </c>
      <c r="FU51">
        <v>-0.27110099999999998</v>
      </c>
      <c r="FV51">
        <v>-0.27018700000000001</v>
      </c>
      <c r="FW51">
        <v>-0.27442800000000001</v>
      </c>
      <c r="FX51">
        <v>-0.285584</v>
      </c>
      <c r="FY51">
        <v>-0.27857399999999999</v>
      </c>
      <c r="FZ51">
        <v>-1.3459460000000001</v>
      </c>
      <c r="GA51">
        <v>-1.3197760000000001</v>
      </c>
      <c r="GB51">
        <v>-1.2984020000000001</v>
      </c>
      <c r="GC51">
        <v>-1.2921</v>
      </c>
      <c r="GD51">
        <v>-1.3190770000000001</v>
      </c>
      <c r="GE51">
        <v>-1.4108290000000001</v>
      </c>
      <c r="GF51">
        <v>-1.3616889999999999</v>
      </c>
      <c r="GG51">
        <v>-0.44335200000000002</v>
      </c>
      <c r="GH51">
        <v>-0.40207199999999998</v>
      </c>
      <c r="GI51">
        <v>-0.38884099999999999</v>
      </c>
      <c r="GJ51">
        <v>-0.385125</v>
      </c>
      <c r="GK51">
        <v>-0.430369</v>
      </c>
      <c r="GL51">
        <v>-0.59418499999999996</v>
      </c>
      <c r="GM51">
        <v>-0.52352699999999996</v>
      </c>
      <c r="GN51">
        <v>-0.36990000000000001</v>
      </c>
      <c r="GO51">
        <v>-0.33856700000000001</v>
      </c>
      <c r="GP51">
        <v>-0.324127</v>
      </c>
      <c r="GQ51">
        <v>-0.31790600000000002</v>
      </c>
      <c r="GR51">
        <v>-0.348528</v>
      </c>
      <c r="GS51">
        <v>-0.41827500000000001</v>
      </c>
      <c r="GT51">
        <v>-0.37026399999999998</v>
      </c>
      <c r="GU51">
        <v>0.40001900000000001</v>
      </c>
      <c r="GV51">
        <v>0.35219299999999998</v>
      </c>
      <c r="GW51">
        <v>0.29888700000000001</v>
      </c>
      <c r="GX51">
        <v>0.23733099999999999</v>
      </c>
      <c r="GY51">
        <v>0.37434400000000001</v>
      </c>
      <c r="GZ51">
        <v>0.30026199999999997</v>
      </c>
      <c r="HA51">
        <v>0.26468999999999998</v>
      </c>
      <c r="HB51">
        <v>-55</v>
      </c>
      <c r="HC51">
        <v>-50</v>
      </c>
      <c r="HD51">
        <v>-55</v>
      </c>
      <c r="HE51">
        <v>-55</v>
      </c>
      <c r="HF51">
        <v>-60</v>
      </c>
      <c r="HG51">
        <v>30</v>
      </c>
      <c r="HH51">
        <v>-30</v>
      </c>
      <c r="HI51">
        <v>-1.8506180000000001</v>
      </c>
      <c r="HJ51">
        <v>-1.8251900000000001</v>
      </c>
      <c r="HK51">
        <v>-1.8123959999999999</v>
      </c>
      <c r="HL51">
        <v>-1.806961</v>
      </c>
      <c r="HM51">
        <v>-1.8324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740.63</v>
      </c>
      <c r="HX51">
        <v>0</v>
      </c>
      <c r="HZ51">
        <v>740.45699999999999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764.93399999999997</v>
      </c>
      <c r="IJ51">
        <v>0</v>
      </c>
      <c r="IL51">
        <v>765.10400000000004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774.74400000000003</v>
      </c>
      <c r="IV51">
        <v>0</v>
      </c>
      <c r="IX51">
        <v>774.74199999999996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780.04100000000005</v>
      </c>
      <c r="JH51">
        <v>0</v>
      </c>
      <c r="JJ51">
        <v>779.89400000000001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751.52099999999996</v>
      </c>
      <c r="JT51">
        <v>0</v>
      </c>
      <c r="JV51">
        <v>751.33600000000001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733.88599999999997</v>
      </c>
      <c r="KF51">
        <v>0.10199999999999999</v>
      </c>
      <c r="KH51">
        <v>734.05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768.10199999999998</v>
      </c>
      <c r="KR51">
        <v>2.5000000000000001E-2</v>
      </c>
      <c r="KT51">
        <v>768.23099999999999</v>
      </c>
      <c r="KU51">
        <v>2.5000000000000001E-2</v>
      </c>
      <c r="KV51">
        <v>141.5231199591</v>
      </c>
      <c r="KW51">
        <v>132.3962588542</v>
      </c>
      <c r="KX51">
        <v>111.68426877119998</v>
      </c>
      <c r="KY51">
        <v>99.513819486000003</v>
      </c>
      <c r="KZ51">
        <v>95.637592273299987</v>
      </c>
      <c r="LA51">
        <v>123.81329038540001</v>
      </c>
      <c r="LB51">
        <v>107.251104289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-29.0153344</v>
      </c>
      <c r="LI51">
        <v>-7.0757795999999988</v>
      </c>
      <c r="LJ51">
        <v>-96.388576843999999</v>
      </c>
      <c r="LK51">
        <v>-70.391572736000001</v>
      </c>
      <c r="LL51">
        <v>-38.556047390000003</v>
      </c>
      <c r="LM51">
        <v>-49.878936299999999</v>
      </c>
      <c r="LN51">
        <v>-49.551127504999997</v>
      </c>
      <c r="LO51">
        <v>-9.1407610910000034</v>
      </c>
      <c r="LP51">
        <v>-16.225886123999999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101.78399</v>
      </c>
      <c r="LY51">
        <v>91.259500000000003</v>
      </c>
      <c r="LZ51">
        <v>99.681779999999989</v>
      </c>
      <c r="MA51">
        <v>99.382855000000006</v>
      </c>
      <c r="MB51">
        <v>109.944</v>
      </c>
      <c r="MC51">
        <v>0</v>
      </c>
      <c r="MD51">
        <v>0</v>
      </c>
      <c r="ME51">
        <v>-37.517377279200005</v>
      </c>
      <c r="MF51">
        <v>-31.371104899199999</v>
      </c>
      <c r="MG51">
        <v>-30.5262348937</v>
      </c>
      <c r="MH51">
        <v>-29.103896249999998</v>
      </c>
      <c r="MI51">
        <v>-32.472890378399995</v>
      </c>
      <c r="MJ51">
        <v>-33.201334663499999</v>
      </c>
      <c r="MK51">
        <v>-22.431613721699996</v>
      </c>
      <c r="ML51">
        <v>109.40115583589998</v>
      </c>
      <c r="MM51">
        <v>121.89308121900001</v>
      </c>
      <c r="MN51">
        <v>142.28376648749997</v>
      </c>
      <c r="MO51">
        <v>119.91384193600001</v>
      </c>
      <c r="MP51">
        <v>123.5575743899</v>
      </c>
      <c r="MQ51">
        <v>52.455860230900008</v>
      </c>
      <c r="MR51">
        <v>61.517824843299998</v>
      </c>
    </row>
    <row r="52" spans="1:356" x14ac:dyDescent="0.35">
      <c r="A52">
        <v>196</v>
      </c>
      <c r="B52" t="s">
        <v>433</v>
      </c>
      <c r="C52" s="3">
        <v>42843.279988425929</v>
      </c>
      <c r="D52">
        <v>62.9619</v>
      </c>
      <c r="E52">
        <v>63.892000000000003</v>
      </c>
      <c r="F52">
        <v>49</v>
      </c>
      <c r="G52">
        <v>53</v>
      </c>
      <c r="H52">
        <v>1.1483000000000001</v>
      </c>
      <c r="I52">
        <v>700.50819999999999</v>
      </c>
      <c r="J52">
        <v>19357</v>
      </c>
      <c r="K52">
        <v>30</v>
      </c>
      <c r="L52">
        <v>139022</v>
      </c>
      <c r="M52">
        <v>139071</v>
      </c>
      <c r="N52">
        <v>239988</v>
      </c>
      <c r="O52">
        <v>239996</v>
      </c>
      <c r="P52">
        <v>139311</v>
      </c>
      <c r="Q52">
        <v>139287</v>
      </c>
      <c r="R52">
        <v>221127</v>
      </c>
      <c r="S52">
        <v>221135</v>
      </c>
      <c r="T52">
        <v>220988</v>
      </c>
      <c r="U52">
        <v>220996</v>
      </c>
      <c r="V52">
        <v>215335</v>
      </c>
      <c r="W52">
        <v>215350</v>
      </c>
      <c r="X52">
        <v>215871</v>
      </c>
      <c r="Y52">
        <v>215889</v>
      </c>
      <c r="Z52">
        <v>294041</v>
      </c>
      <c r="AA52">
        <v>294025</v>
      </c>
      <c r="AB52">
        <v>1339.47</v>
      </c>
      <c r="AC52">
        <v>52951.128900000003</v>
      </c>
      <c r="AD52">
        <v>6</v>
      </c>
      <c r="AE52">
        <v>203.95</v>
      </c>
      <c r="AF52">
        <v>203.95</v>
      </c>
      <c r="AG52">
        <v>203.95</v>
      </c>
      <c r="AH52">
        <v>176.71340000000001</v>
      </c>
      <c r="AI52">
        <v>166.22919999999999</v>
      </c>
      <c r="AJ52">
        <v>37.230499999999999</v>
      </c>
      <c r="AK52">
        <v>37.230499999999999</v>
      </c>
      <c r="AL52">
        <v>1209.1796999999999</v>
      </c>
      <c r="AM52">
        <v>1148.6667</v>
      </c>
      <c r="AN52">
        <v>1092.1666</v>
      </c>
      <c r="AO52">
        <v>897.81100000000004</v>
      </c>
      <c r="AP52">
        <v>1065.5135</v>
      </c>
      <c r="AQ52">
        <v>1000.7257</v>
      </c>
      <c r="AR52">
        <v>982.29359999999997</v>
      </c>
      <c r="AS52">
        <v>963.23099999999999</v>
      </c>
      <c r="AT52">
        <v>944.02800000000002</v>
      </c>
      <c r="AU52">
        <v>933.15139999999997</v>
      </c>
      <c r="AV52">
        <v>921.00800000000004</v>
      </c>
      <c r="AW52">
        <v>904.327</v>
      </c>
      <c r="AX52">
        <v>15.8</v>
      </c>
      <c r="AY52">
        <v>30</v>
      </c>
      <c r="AZ52">
        <v>32.277999999999999</v>
      </c>
      <c r="BA52">
        <v>19.2669</v>
      </c>
      <c r="BB52">
        <v>11.790100000000001</v>
      </c>
      <c r="BC52">
        <v>8.2803000000000004</v>
      </c>
      <c r="BD52">
        <v>5.952</v>
      </c>
      <c r="BE52">
        <v>4.3612000000000002</v>
      </c>
      <c r="BF52">
        <v>3.3043999999999998</v>
      </c>
      <c r="BG52">
        <v>2.8203</v>
      </c>
      <c r="BH52">
        <v>2.8260999999999998</v>
      </c>
      <c r="BI52">
        <v>90.7</v>
      </c>
      <c r="BJ52">
        <v>142.38999999999999</v>
      </c>
      <c r="BK52">
        <v>151.04</v>
      </c>
      <c r="BL52">
        <v>229.35</v>
      </c>
      <c r="BM52">
        <v>220.18</v>
      </c>
      <c r="BN52">
        <v>331.4</v>
      </c>
      <c r="BO52">
        <v>306.36</v>
      </c>
      <c r="BP52">
        <v>464.17</v>
      </c>
      <c r="BQ52">
        <v>420.88</v>
      </c>
      <c r="BR52">
        <v>638.87</v>
      </c>
      <c r="BS52">
        <v>550.75</v>
      </c>
      <c r="BT52">
        <v>841.18</v>
      </c>
      <c r="BU52">
        <v>659.57</v>
      </c>
      <c r="BV52">
        <v>1002.1</v>
      </c>
      <c r="BW52">
        <v>51</v>
      </c>
      <c r="BX52">
        <v>45.8</v>
      </c>
      <c r="BY52">
        <v>33.167299999999997</v>
      </c>
      <c r="BZ52">
        <v>3.2</v>
      </c>
      <c r="CA52">
        <v>3.4891999999999999</v>
      </c>
      <c r="CB52">
        <v>3.4891999999999999</v>
      </c>
      <c r="CC52">
        <v>-0.2162</v>
      </c>
      <c r="CD52">
        <v>3.4891999999999999</v>
      </c>
      <c r="CE52">
        <v>6213535</v>
      </c>
      <c r="CF52">
        <v>1</v>
      </c>
      <c r="CI52">
        <v>3.6293000000000002</v>
      </c>
      <c r="CJ52">
        <v>6.9279000000000002</v>
      </c>
      <c r="CK52">
        <v>8.2256999999999998</v>
      </c>
      <c r="CL52">
        <v>10.265700000000001</v>
      </c>
      <c r="CM52">
        <v>11.902900000000001</v>
      </c>
      <c r="CN52">
        <v>16.585000000000001</v>
      </c>
      <c r="CO52">
        <v>3.8294999999999999</v>
      </c>
      <c r="CP52">
        <v>7.4786999999999999</v>
      </c>
      <c r="CQ52">
        <v>8.9032999999999998</v>
      </c>
      <c r="CR52">
        <v>10.8131</v>
      </c>
      <c r="CS52">
        <v>12.721299999999999</v>
      </c>
      <c r="CT52">
        <v>18.440999999999999</v>
      </c>
      <c r="CU52">
        <v>24.887599999999999</v>
      </c>
      <c r="CV52">
        <v>24.967300000000002</v>
      </c>
      <c r="CW52">
        <v>24.971900000000002</v>
      </c>
      <c r="CX52">
        <v>24.964300000000001</v>
      </c>
      <c r="CY52">
        <v>24.9877</v>
      </c>
      <c r="CZ52">
        <v>25.026800000000001</v>
      </c>
      <c r="DB52">
        <v>16483</v>
      </c>
      <c r="DC52">
        <v>564</v>
      </c>
      <c r="DD52">
        <v>16</v>
      </c>
      <c r="DF52" t="s">
        <v>545</v>
      </c>
      <c r="DG52">
        <v>279</v>
      </c>
      <c r="DH52">
        <v>1254</v>
      </c>
      <c r="DI52">
        <v>7</v>
      </c>
      <c r="DJ52">
        <v>5</v>
      </c>
      <c r="DK52">
        <v>35</v>
      </c>
      <c r="DL52">
        <v>27.333334000000001</v>
      </c>
      <c r="DM52">
        <v>3.2</v>
      </c>
      <c r="DN52">
        <v>1742.0358000000001</v>
      </c>
      <c r="DO52">
        <v>1689.3286000000001</v>
      </c>
      <c r="DP52">
        <v>1480.7428</v>
      </c>
      <c r="DQ52">
        <v>1354.55</v>
      </c>
      <c r="DR52">
        <v>1280.8928000000001</v>
      </c>
      <c r="DS52">
        <v>1201.1786</v>
      </c>
      <c r="DT52">
        <v>995.21429999999998</v>
      </c>
      <c r="DU52">
        <v>58.22</v>
      </c>
      <c r="DV52">
        <v>54.568600000000004</v>
      </c>
      <c r="DW52">
        <v>50.811399999999999</v>
      </c>
      <c r="DX52">
        <v>52.013599999999997</v>
      </c>
      <c r="DY52">
        <v>48.4664</v>
      </c>
      <c r="DZ52">
        <v>62.366399999999999</v>
      </c>
      <c r="EA52">
        <v>37.965000000000003</v>
      </c>
      <c r="EB52">
        <v>32.277999999999999</v>
      </c>
      <c r="EC52">
        <v>19.2669</v>
      </c>
      <c r="ED52">
        <v>11.790100000000001</v>
      </c>
      <c r="EE52">
        <v>8.2803000000000004</v>
      </c>
      <c r="EF52">
        <v>5.952</v>
      </c>
      <c r="EG52">
        <v>4.3612000000000002</v>
      </c>
      <c r="EH52">
        <v>3.3043999999999998</v>
      </c>
      <c r="EI52">
        <v>2.8203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7.3421E-2</v>
      </c>
      <c r="EY52">
        <v>6.0803000000000003E-2</v>
      </c>
      <c r="EZ52">
        <v>4.6551000000000002E-2</v>
      </c>
      <c r="FA52">
        <v>4.2458000000000003E-2</v>
      </c>
      <c r="FB52">
        <v>4.3811999999999997E-2</v>
      </c>
      <c r="FC52">
        <v>2.3442999999999999E-2</v>
      </c>
      <c r="FD52">
        <v>2.1399999999999999E-2</v>
      </c>
      <c r="FE52">
        <v>-2.4580000000000001E-3</v>
      </c>
      <c r="FF52">
        <v>-7.7380000000000001E-3</v>
      </c>
      <c r="FG52">
        <v>-1.7864999999999999E-2</v>
      </c>
      <c r="FH52">
        <v>-4.862E-3</v>
      </c>
      <c r="FI52">
        <v>-7.365E-3</v>
      </c>
      <c r="FJ52">
        <v>-1.3906999999999999E-2</v>
      </c>
      <c r="FK52">
        <v>-7.535E-3</v>
      </c>
      <c r="FL52">
        <v>8.0601999999999993E-2</v>
      </c>
      <c r="FM52">
        <v>7.7568999999999999E-2</v>
      </c>
      <c r="FN52">
        <v>7.5957999999999998E-2</v>
      </c>
      <c r="FO52">
        <v>7.3139999999999997E-2</v>
      </c>
      <c r="FP52">
        <v>7.7823000000000003E-2</v>
      </c>
      <c r="FQ52">
        <v>0.103918</v>
      </c>
      <c r="FR52">
        <v>9.7866999999999996E-2</v>
      </c>
      <c r="FS52">
        <v>-0.27760499999999999</v>
      </c>
      <c r="FT52">
        <v>-0.27343800000000001</v>
      </c>
      <c r="FU52">
        <v>-0.27110400000000001</v>
      </c>
      <c r="FV52">
        <v>-0.26994299999999999</v>
      </c>
      <c r="FW52">
        <v>-0.27470600000000001</v>
      </c>
      <c r="FX52">
        <v>-0.28625899999999999</v>
      </c>
      <c r="FY52">
        <v>-0.27876800000000002</v>
      </c>
      <c r="FZ52">
        <v>-1.333696</v>
      </c>
      <c r="GA52">
        <v>-1.3090440000000001</v>
      </c>
      <c r="GB52">
        <v>-1.288767</v>
      </c>
      <c r="GC52">
        <v>-1.2785770000000001</v>
      </c>
      <c r="GD52">
        <v>-1.3137509999999999</v>
      </c>
      <c r="GE52">
        <v>-1.415427</v>
      </c>
      <c r="GF52">
        <v>-1.3632</v>
      </c>
      <c r="GG52">
        <v>-0.44398900000000002</v>
      </c>
      <c r="GH52">
        <v>-0.40263900000000002</v>
      </c>
      <c r="GI52">
        <v>-0.38924199999999998</v>
      </c>
      <c r="GJ52">
        <v>-0.38576100000000002</v>
      </c>
      <c r="GK52">
        <v>-0.43053999999999998</v>
      </c>
      <c r="GL52">
        <v>-0.59480699999999997</v>
      </c>
      <c r="GM52">
        <v>-0.52585000000000004</v>
      </c>
      <c r="GN52">
        <v>-0.36981199999999997</v>
      </c>
      <c r="GO52">
        <v>-0.33851199999999998</v>
      </c>
      <c r="GP52">
        <v>-0.32444600000000001</v>
      </c>
      <c r="GQ52">
        <v>-0.31762800000000002</v>
      </c>
      <c r="GR52">
        <v>-0.34954000000000002</v>
      </c>
      <c r="GS52">
        <v>-0.41861100000000001</v>
      </c>
      <c r="GT52">
        <v>-0.36738399999999999</v>
      </c>
      <c r="GU52">
        <v>0.40001500000000001</v>
      </c>
      <c r="GV52">
        <v>0.35229100000000002</v>
      </c>
      <c r="GW52">
        <v>0.29852200000000001</v>
      </c>
      <c r="GX52">
        <v>0.23718</v>
      </c>
      <c r="GY52">
        <v>0.37315399999999999</v>
      </c>
      <c r="GZ52">
        <v>0.29959799999999998</v>
      </c>
      <c r="HA52">
        <v>0.26453399999999999</v>
      </c>
      <c r="HB52">
        <v>-65</v>
      </c>
      <c r="HC52">
        <v>-60</v>
      </c>
      <c r="HD52">
        <v>-65</v>
      </c>
      <c r="HE52">
        <v>-65</v>
      </c>
      <c r="HF52">
        <v>-65</v>
      </c>
      <c r="HG52">
        <v>20</v>
      </c>
      <c r="HH52">
        <v>-20</v>
      </c>
      <c r="HI52">
        <v>-1.8477170000000001</v>
      </c>
      <c r="HJ52">
        <v>-1.822584</v>
      </c>
      <c r="HK52">
        <v>-1.8095920000000001</v>
      </c>
      <c r="HL52">
        <v>-1.8042309999999999</v>
      </c>
      <c r="HM52">
        <v>-1.83151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740.63</v>
      </c>
      <c r="HX52">
        <v>0</v>
      </c>
      <c r="HZ52">
        <v>740.45699999999999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764.93399999999997</v>
      </c>
      <c r="IJ52">
        <v>0</v>
      </c>
      <c r="IL52">
        <v>765.10400000000004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774.74400000000003</v>
      </c>
      <c r="IV52">
        <v>0</v>
      </c>
      <c r="IX52">
        <v>774.74199999999996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780.04100000000005</v>
      </c>
      <c r="JH52">
        <v>0</v>
      </c>
      <c r="JJ52">
        <v>779.89400000000001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751.52099999999996</v>
      </c>
      <c r="JT52">
        <v>0</v>
      </c>
      <c r="JV52">
        <v>751.33600000000001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733.88599999999997</v>
      </c>
      <c r="KF52">
        <v>0.10199999999999999</v>
      </c>
      <c r="KH52">
        <v>734.05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768.10199999999998</v>
      </c>
      <c r="KR52">
        <v>2.5000000000000001E-2</v>
      </c>
      <c r="KT52">
        <v>768.23099999999999</v>
      </c>
      <c r="KU52">
        <v>2.5000000000000001E-2</v>
      </c>
      <c r="KV52">
        <v>140.4115695516</v>
      </c>
      <c r="KW52">
        <v>131.03953017340001</v>
      </c>
      <c r="KX52">
        <v>112.47426160239999</v>
      </c>
      <c r="KY52">
        <v>99.071786999999986</v>
      </c>
      <c r="KZ52">
        <v>99.682920374400013</v>
      </c>
      <c r="LA52">
        <v>124.82407775479999</v>
      </c>
      <c r="LB52">
        <v>97.398637898099992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-29.083914399999998</v>
      </c>
      <c r="LI52">
        <v>-7.0807072</v>
      </c>
      <c r="LJ52">
        <v>-94.643069247999989</v>
      </c>
      <c r="LK52">
        <v>-69.464419860000007</v>
      </c>
      <c r="LL52">
        <v>-36.969570162000004</v>
      </c>
      <c r="LM52">
        <v>-48.069380892000005</v>
      </c>
      <c r="LN52">
        <v>-47.882282696999994</v>
      </c>
      <c r="LO52">
        <v>-13.497511871999999</v>
      </c>
      <c r="LP52">
        <v>-18.900767999999996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120.10160500000001</v>
      </c>
      <c r="LY52">
        <v>109.35504</v>
      </c>
      <c r="LZ52">
        <v>117.62348</v>
      </c>
      <c r="MA52">
        <v>117.275015</v>
      </c>
      <c r="MB52">
        <v>119.04814999999999</v>
      </c>
      <c r="MC52">
        <v>0</v>
      </c>
      <c r="MD52">
        <v>0</v>
      </c>
      <c r="ME52">
        <v>-25.849039579999999</v>
      </c>
      <c r="MF52">
        <v>-21.971446535400002</v>
      </c>
      <c r="MG52">
        <v>-19.777930958799999</v>
      </c>
      <c r="MH52">
        <v>-20.064818349599999</v>
      </c>
      <c r="MI52">
        <v>-20.866723856</v>
      </c>
      <c r="MJ52">
        <v>-37.095971284800001</v>
      </c>
      <c r="MK52">
        <v>-19.963895250000004</v>
      </c>
      <c r="ML52">
        <v>140.0210657236</v>
      </c>
      <c r="MM52">
        <v>148.95870377800003</v>
      </c>
      <c r="MN52">
        <v>173.3502404816</v>
      </c>
      <c r="MO52">
        <v>148.21260275839998</v>
      </c>
      <c r="MP52">
        <v>149.98206382140003</v>
      </c>
      <c r="MQ52">
        <v>45.146680197999984</v>
      </c>
      <c r="MR52">
        <v>51.453267448099979</v>
      </c>
    </row>
    <row r="53" spans="1:356" x14ac:dyDescent="0.35">
      <c r="A53">
        <v>196</v>
      </c>
      <c r="B53" t="s">
        <v>434</v>
      </c>
      <c r="C53" s="3">
        <v>42843.2809837963</v>
      </c>
      <c r="D53">
        <v>63.017400000000002</v>
      </c>
      <c r="E53">
        <v>63.898700000000005</v>
      </c>
      <c r="F53">
        <v>32</v>
      </c>
      <c r="G53">
        <v>53</v>
      </c>
      <c r="H53">
        <v>1.1483000000000001</v>
      </c>
      <c r="I53">
        <v>697.16869999999994</v>
      </c>
      <c r="J53">
        <v>19277</v>
      </c>
      <c r="K53">
        <v>30</v>
      </c>
      <c r="L53">
        <v>139022</v>
      </c>
      <c r="M53">
        <v>139071</v>
      </c>
      <c r="N53">
        <v>239988</v>
      </c>
      <c r="O53">
        <v>239996</v>
      </c>
      <c r="P53">
        <v>139311</v>
      </c>
      <c r="Q53">
        <v>139287</v>
      </c>
      <c r="R53">
        <v>221127</v>
      </c>
      <c r="S53">
        <v>221135</v>
      </c>
      <c r="T53">
        <v>220988</v>
      </c>
      <c r="U53">
        <v>220996</v>
      </c>
      <c r="V53">
        <v>215335</v>
      </c>
      <c r="W53">
        <v>215350</v>
      </c>
      <c r="X53">
        <v>215871</v>
      </c>
      <c r="Y53">
        <v>215889</v>
      </c>
      <c r="Z53">
        <v>294041</v>
      </c>
      <c r="AA53">
        <v>294025</v>
      </c>
      <c r="AB53">
        <v>1339.47</v>
      </c>
      <c r="AC53">
        <v>52970.832000000002</v>
      </c>
      <c r="AD53">
        <v>6</v>
      </c>
      <c r="AE53">
        <v>204.62350000000001</v>
      </c>
      <c r="AF53">
        <v>204.62350000000001</v>
      </c>
      <c r="AG53">
        <v>204.62350000000001</v>
      </c>
      <c r="AH53">
        <v>177.3869</v>
      </c>
      <c r="AI53">
        <v>166.90270000000001</v>
      </c>
      <c r="AJ53">
        <v>37.904000000000003</v>
      </c>
      <c r="AK53">
        <v>37.904000000000003</v>
      </c>
      <c r="AL53">
        <v>1211.5234</v>
      </c>
      <c r="AM53">
        <v>1151.1564000000001</v>
      </c>
      <c r="AN53">
        <v>1099</v>
      </c>
      <c r="AO53">
        <v>895.54</v>
      </c>
      <c r="AP53">
        <v>1071.1676</v>
      </c>
      <c r="AQ53">
        <v>1006.4434</v>
      </c>
      <c r="AR53">
        <v>987.62300000000005</v>
      </c>
      <c r="AS53">
        <v>968.12360000000001</v>
      </c>
      <c r="AT53">
        <v>948.53229999999996</v>
      </c>
      <c r="AU53">
        <v>936.91160000000002</v>
      </c>
      <c r="AV53">
        <v>923.73749999999995</v>
      </c>
      <c r="AW53">
        <v>907.41139999999996</v>
      </c>
      <c r="AX53">
        <v>16</v>
      </c>
      <c r="AY53">
        <v>33</v>
      </c>
      <c r="AZ53">
        <v>32.542000000000002</v>
      </c>
      <c r="BA53">
        <v>19.1752</v>
      </c>
      <c r="BB53">
        <v>11.6836</v>
      </c>
      <c r="BC53">
        <v>8.1760000000000002</v>
      </c>
      <c r="BD53">
        <v>5.8548999999999998</v>
      </c>
      <c r="BE53">
        <v>4.3128000000000002</v>
      </c>
      <c r="BF53">
        <v>3.3182999999999998</v>
      </c>
      <c r="BG53">
        <v>2.8184999999999998</v>
      </c>
      <c r="BH53">
        <v>2.8288000000000002</v>
      </c>
      <c r="BI53">
        <v>91.45</v>
      </c>
      <c r="BJ53">
        <v>143.53</v>
      </c>
      <c r="BK53">
        <v>152.56</v>
      </c>
      <c r="BL53">
        <v>231.78</v>
      </c>
      <c r="BM53">
        <v>221.39</v>
      </c>
      <c r="BN53">
        <v>334.02</v>
      </c>
      <c r="BO53">
        <v>307.37</v>
      </c>
      <c r="BP53">
        <v>468.09</v>
      </c>
      <c r="BQ53">
        <v>420.43</v>
      </c>
      <c r="BR53">
        <v>641.92999999999995</v>
      </c>
      <c r="BS53">
        <v>548.27</v>
      </c>
      <c r="BT53">
        <v>831.2</v>
      </c>
      <c r="BU53">
        <v>659.71</v>
      </c>
      <c r="BV53">
        <v>995.32</v>
      </c>
      <c r="BW53">
        <v>49.5</v>
      </c>
      <c r="BX53">
        <v>45.7</v>
      </c>
      <c r="BY53">
        <v>32.539700000000003</v>
      </c>
      <c r="BZ53">
        <v>6.4818189999999998</v>
      </c>
      <c r="CA53">
        <v>5.7337999999999996</v>
      </c>
      <c r="CB53">
        <v>5.7337999999999996</v>
      </c>
      <c r="CC53">
        <v>2.3073999999999999</v>
      </c>
      <c r="CD53">
        <v>5.7337999999999996</v>
      </c>
      <c r="CE53">
        <v>6213535</v>
      </c>
      <c r="CF53">
        <v>2</v>
      </c>
      <c r="CI53">
        <v>3.6320999999999999</v>
      </c>
      <c r="CJ53">
        <v>6.9170999999999996</v>
      </c>
      <c r="CK53">
        <v>8.2871000000000006</v>
      </c>
      <c r="CL53">
        <v>10.210000000000001</v>
      </c>
      <c r="CM53">
        <v>11.946400000000001</v>
      </c>
      <c r="CN53">
        <v>15.8786</v>
      </c>
      <c r="CO53">
        <v>3.9180000000000001</v>
      </c>
      <c r="CP53">
        <v>7.1802999999999999</v>
      </c>
      <c r="CQ53">
        <v>9.0492000000000008</v>
      </c>
      <c r="CR53">
        <v>10.8049</v>
      </c>
      <c r="CS53">
        <v>12.995100000000001</v>
      </c>
      <c r="CT53">
        <v>17.732800000000001</v>
      </c>
      <c r="CU53">
        <v>24.853300000000001</v>
      </c>
      <c r="CV53">
        <v>24.975200000000001</v>
      </c>
      <c r="CW53">
        <v>24.9543</v>
      </c>
      <c r="CX53">
        <v>25.085899999999999</v>
      </c>
      <c r="CY53">
        <v>24.9666</v>
      </c>
      <c r="CZ53">
        <v>24.831099999999999</v>
      </c>
      <c r="DB53">
        <v>16483</v>
      </c>
      <c r="DC53">
        <v>564</v>
      </c>
      <c r="DD53">
        <v>17</v>
      </c>
      <c r="DF53" t="s">
        <v>545</v>
      </c>
      <c r="DG53">
        <v>279</v>
      </c>
      <c r="DH53">
        <v>1254</v>
      </c>
      <c r="DI53">
        <v>7</v>
      </c>
      <c r="DJ53">
        <v>5</v>
      </c>
      <c r="DK53">
        <v>35</v>
      </c>
      <c r="DL53">
        <v>32.333336000000003</v>
      </c>
      <c r="DM53">
        <v>6.4818189999999998</v>
      </c>
      <c r="DN53">
        <v>1787.3429000000001</v>
      </c>
      <c r="DO53">
        <v>1739.0857000000001</v>
      </c>
      <c r="DP53">
        <v>1507.5714</v>
      </c>
      <c r="DQ53">
        <v>1382</v>
      </c>
      <c r="DR53">
        <v>1275.1642999999999</v>
      </c>
      <c r="DS53">
        <v>1155.8571999999999</v>
      </c>
      <c r="DT53">
        <v>1099.6428000000001</v>
      </c>
      <c r="DU53">
        <v>55.587899999999998</v>
      </c>
      <c r="DV53">
        <v>54.6021</v>
      </c>
      <c r="DW53">
        <v>55.7393</v>
      </c>
      <c r="DX53">
        <v>54.707099999999997</v>
      </c>
      <c r="DY53">
        <v>50.937899999999999</v>
      </c>
      <c r="DZ53">
        <v>63.7</v>
      </c>
      <c r="EA53">
        <v>37.74</v>
      </c>
      <c r="EB53">
        <v>32.542000000000002</v>
      </c>
      <c r="EC53">
        <v>19.1752</v>
      </c>
      <c r="ED53">
        <v>11.6836</v>
      </c>
      <c r="EE53">
        <v>8.1760000000000002</v>
      </c>
      <c r="EF53">
        <v>5.8548999999999998</v>
      </c>
      <c r="EG53">
        <v>4.3128000000000002</v>
      </c>
      <c r="EH53">
        <v>3.3182999999999998</v>
      </c>
      <c r="EI53">
        <v>2.8184999999999998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7.3555999999999996E-2</v>
      </c>
      <c r="EY53">
        <v>6.0213999999999997E-2</v>
      </c>
      <c r="EZ53">
        <v>4.6531999999999997E-2</v>
      </c>
      <c r="FA53">
        <v>4.2507000000000003E-2</v>
      </c>
      <c r="FB53">
        <v>4.3818999999999997E-2</v>
      </c>
      <c r="FC53">
        <v>2.3717999999999999E-2</v>
      </c>
      <c r="FD53">
        <v>2.1635999999999999E-2</v>
      </c>
      <c r="FE53">
        <v>-2.555E-3</v>
      </c>
      <c r="FF53">
        <v>-8.7650000000000002E-3</v>
      </c>
      <c r="FG53">
        <v>-1.8602E-2</v>
      </c>
      <c r="FH53">
        <v>-5.5649999999999996E-3</v>
      </c>
      <c r="FI53">
        <v>-8.3079999999999994E-3</v>
      </c>
      <c r="FJ53">
        <v>-1.3318999999999999E-2</v>
      </c>
      <c r="FK53">
        <v>-7.136E-3</v>
      </c>
      <c r="FL53">
        <v>8.0587000000000006E-2</v>
      </c>
      <c r="FM53">
        <v>7.7556E-2</v>
      </c>
      <c r="FN53">
        <v>7.5947000000000001E-2</v>
      </c>
      <c r="FO53">
        <v>7.3125999999999997E-2</v>
      </c>
      <c r="FP53">
        <v>7.7816999999999997E-2</v>
      </c>
      <c r="FQ53">
        <v>0.103939</v>
      </c>
      <c r="FR53">
        <v>9.7771999999999998E-2</v>
      </c>
      <c r="FS53">
        <v>-0.27751999999999999</v>
      </c>
      <c r="FT53">
        <v>-0.27309299999999997</v>
      </c>
      <c r="FU53">
        <v>-0.27107999999999999</v>
      </c>
      <c r="FV53">
        <v>-0.27001599999999998</v>
      </c>
      <c r="FW53">
        <v>-0.27451100000000001</v>
      </c>
      <c r="FX53">
        <v>-0.28631400000000001</v>
      </c>
      <c r="FY53">
        <v>-0.27951900000000002</v>
      </c>
      <c r="FZ53">
        <v>-1.3281320000000001</v>
      </c>
      <c r="GA53">
        <v>-1.2983750000000001</v>
      </c>
      <c r="GB53">
        <v>-1.285355</v>
      </c>
      <c r="GC53">
        <v>-1.2765249999999999</v>
      </c>
      <c r="GD53">
        <v>-1.307515</v>
      </c>
      <c r="GE53">
        <v>-1.416922</v>
      </c>
      <c r="GF53">
        <v>-1.369164</v>
      </c>
      <c r="GG53">
        <v>-0.44409399999999999</v>
      </c>
      <c r="GH53">
        <v>-0.40279799999999999</v>
      </c>
      <c r="GI53">
        <v>-0.389463</v>
      </c>
      <c r="GJ53">
        <v>-0.38585199999999997</v>
      </c>
      <c r="GK53">
        <v>-0.43096000000000001</v>
      </c>
      <c r="GL53">
        <v>-0.595974</v>
      </c>
      <c r="GM53">
        <v>-0.52427800000000002</v>
      </c>
      <c r="GN53">
        <v>-0.370062</v>
      </c>
      <c r="GO53">
        <v>-0.33858500000000002</v>
      </c>
      <c r="GP53">
        <v>-0.32435000000000003</v>
      </c>
      <c r="GQ53">
        <v>-0.31785200000000002</v>
      </c>
      <c r="GR53">
        <v>-0.34900999999999999</v>
      </c>
      <c r="GS53">
        <v>-0.416937</v>
      </c>
      <c r="GT53">
        <v>-0.37060799999999999</v>
      </c>
      <c r="GU53">
        <v>0.39923199999999998</v>
      </c>
      <c r="GV53">
        <v>0.37093300000000001</v>
      </c>
      <c r="GW53">
        <v>0.297427</v>
      </c>
      <c r="GX53">
        <v>0.23675199999999999</v>
      </c>
      <c r="GY53">
        <v>0.37415599999999999</v>
      </c>
      <c r="GZ53">
        <v>0.30153799999999997</v>
      </c>
      <c r="HA53">
        <v>0.26472099999999998</v>
      </c>
      <c r="HB53">
        <v>-70</v>
      </c>
      <c r="HC53">
        <v>-70</v>
      </c>
      <c r="HD53">
        <v>-70</v>
      </c>
      <c r="HE53">
        <v>-70</v>
      </c>
      <c r="HF53">
        <v>-70</v>
      </c>
      <c r="HG53">
        <v>10</v>
      </c>
      <c r="HH53">
        <v>-10</v>
      </c>
      <c r="HI53">
        <v>-1.8460749999999999</v>
      </c>
      <c r="HJ53">
        <v>-1.8193280000000001</v>
      </c>
      <c r="HK53">
        <v>-1.8079529999999999</v>
      </c>
      <c r="HL53">
        <v>-1.8025450000000001</v>
      </c>
      <c r="HM53">
        <v>-1.8296840000000001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740.63</v>
      </c>
      <c r="HX53">
        <v>0</v>
      </c>
      <c r="HZ53">
        <v>740.45699999999999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764.93399999999997</v>
      </c>
      <c r="IJ53">
        <v>0</v>
      </c>
      <c r="IL53">
        <v>765.10400000000004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774.74400000000003</v>
      </c>
      <c r="IV53">
        <v>0</v>
      </c>
      <c r="IX53">
        <v>774.74199999999996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780.04100000000005</v>
      </c>
      <c r="JH53">
        <v>0</v>
      </c>
      <c r="JJ53">
        <v>779.89400000000001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751.52099999999996</v>
      </c>
      <c r="JT53">
        <v>0</v>
      </c>
      <c r="JV53">
        <v>751.33600000000001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733.88599999999997</v>
      </c>
      <c r="KF53">
        <v>0.10199999999999999</v>
      </c>
      <c r="KH53">
        <v>734.05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768.10199999999998</v>
      </c>
      <c r="KR53">
        <v>2.5000000000000001E-2</v>
      </c>
      <c r="KT53">
        <v>768.23099999999999</v>
      </c>
      <c r="KU53">
        <v>2.5000000000000001E-2</v>
      </c>
      <c r="KV53">
        <v>144.03660228230001</v>
      </c>
      <c r="KW53">
        <v>134.8765305492</v>
      </c>
      <c r="KX53">
        <v>114.49552511580001</v>
      </c>
      <c r="KY53">
        <v>101.060132</v>
      </c>
      <c r="KZ53">
        <v>99.229460333099993</v>
      </c>
      <c r="LA53">
        <v>120.1386415108</v>
      </c>
      <c r="LB53">
        <v>107.51427584160001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-29.089502400000001</v>
      </c>
      <c r="LI53">
        <v>-7.0997826000000002</v>
      </c>
      <c r="LJ53">
        <v>-94.298700131999993</v>
      </c>
      <c r="LK53">
        <v>-66.800095374999998</v>
      </c>
      <c r="LL53">
        <v>-35.899965149999993</v>
      </c>
      <c r="LM53">
        <v>-47.157386549999998</v>
      </c>
      <c r="LN53">
        <v>-46.431165165000003</v>
      </c>
      <c r="LO53">
        <v>-14.734571878000001</v>
      </c>
      <c r="LP53">
        <v>-19.852877999999997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129.22524999999999</v>
      </c>
      <c r="LY53">
        <v>127.35296000000001</v>
      </c>
      <c r="LZ53">
        <v>126.55671</v>
      </c>
      <c r="MA53">
        <v>126.17815</v>
      </c>
      <c r="MB53">
        <v>128.07787999999999</v>
      </c>
      <c r="MC53">
        <v>0</v>
      </c>
      <c r="MD53">
        <v>0</v>
      </c>
      <c r="ME53">
        <v>-24.6862528626</v>
      </c>
      <c r="MF53">
        <v>-21.993616675799998</v>
      </c>
      <c r="MG53">
        <v>-21.708394995900001</v>
      </c>
      <c r="MH53">
        <v>-21.108843949199997</v>
      </c>
      <c r="MI53">
        <v>-21.952197384000002</v>
      </c>
      <c r="MJ53">
        <v>-37.963543800000004</v>
      </c>
      <c r="MK53">
        <v>-19.786251720000003</v>
      </c>
      <c r="ML53">
        <v>154.27689928770002</v>
      </c>
      <c r="MM53">
        <v>173.4357784984</v>
      </c>
      <c r="MN53">
        <v>183.44387496990004</v>
      </c>
      <c r="MO53">
        <v>158.97205150080001</v>
      </c>
      <c r="MP53">
        <v>158.92397778409997</v>
      </c>
      <c r="MQ53">
        <v>38.351023432799998</v>
      </c>
      <c r="MR53">
        <v>60.775363521600006</v>
      </c>
    </row>
    <row r="54" spans="1:356" x14ac:dyDescent="0.35">
      <c r="A54">
        <v>196</v>
      </c>
      <c r="B54" t="s">
        <v>435</v>
      </c>
      <c r="C54" s="3">
        <v>42843.282164351855</v>
      </c>
      <c r="D54">
        <v>62.738999999999997</v>
      </c>
      <c r="E54">
        <v>63.639800000000001</v>
      </c>
      <c r="F54">
        <v>48</v>
      </c>
      <c r="G54">
        <v>52</v>
      </c>
      <c r="H54">
        <v>1.173</v>
      </c>
      <c r="I54">
        <v>696.08749999999998</v>
      </c>
      <c r="J54">
        <v>19261</v>
      </c>
      <c r="K54">
        <v>30</v>
      </c>
      <c r="L54">
        <v>139022</v>
      </c>
      <c r="M54">
        <v>139071</v>
      </c>
      <c r="N54">
        <v>239988</v>
      </c>
      <c r="O54">
        <v>239996</v>
      </c>
      <c r="P54">
        <v>139311</v>
      </c>
      <c r="Q54">
        <v>139287</v>
      </c>
      <c r="R54">
        <v>221127</v>
      </c>
      <c r="S54">
        <v>221135</v>
      </c>
      <c r="T54">
        <v>220988</v>
      </c>
      <c r="U54">
        <v>220996</v>
      </c>
      <c r="V54">
        <v>215335</v>
      </c>
      <c r="W54">
        <v>215350</v>
      </c>
      <c r="X54">
        <v>215871</v>
      </c>
      <c r="Y54">
        <v>215889</v>
      </c>
      <c r="Z54">
        <v>294041</v>
      </c>
      <c r="AA54">
        <v>294025</v>
      </c>
      <c r="AB54">
        <v>1339.47</v>
      </c>
      <c r="AC54">
        <v>52990.535199999998</v>
      </c>
      <c r="AD54">
        <v>6</v>
      </c>
      <c r="AE54">
        <v>205.32859999999999</v>
      </c>
      <c r="AF54">
        <v>205.32859999999999</v>
      </c>
      <c r="AG54">
        <v>205.32859999999999</v>
      </c>
      <c r="AH54">
        <v>178.09200000000001</v>
      </c>
      <c r="AI54">
        <v>167.6078</v>
      </c>
      <c r="AJ54">
        <v>38.609099999999998</v>
      </c>
      <c r="AK54">
        <v>38.609099999999998</v>
      </c>
      <c r="AL54">
        <v>1205.6641</v>
      </c>
      <c r="AM54">
        <v>1151.0612000000001</v>
      </c>
      <c r="AN54">
        <v>1093</v>
      </c>
      <c r="AO54">
        <v>895.95500000000004</v>
      </c>
      <c r="AP54">
        <v>1064.9508000000001</v>
      </c>
      <c r="AQ54">
        <v>999.64440000000002</v>
      </c>
      <c r="AR54">
        <v>981.37660000000005</v>
      </c>
      <c r="AS54">
        <v>963.04480000000001</v>
      </c>
      <c r="AT54">
        <v>944.55899999999997</v>
      </c>
      <c r="AU54">
        <v>933.09310000000005</v>
      </c>
      <c r="AV54">
        <v>921.10879999999997</v>
      </c>
      <c r="AW54">
        <v>904.82659999999998</v>
      </c>
      <c r="AX54">
        <v>15.8</v>
      </c>
      <c r="AY54">
        <v>32.200000000000003</v>
      </c>
      <c r="AZ54">
        <v>32.2425</v>
      </c>
      <c r="BA54">
        <v>19.110199999999999</v>
      </c>
      <c r="BB54">
        <v>11.7448</v>
      </c>
      <c r="BC54">
        <v>8.2608999999999995</v>
      </c>
      <c r="BD54">
        <v>5.9306000000000001</v>
      </c>
      <c r="BE54">
        <v>4.3921000000000001</v>
      </c>
      <c r="BF54">
        <v>3.3332999999999999</v>
      </c>
      <c r="BG54">
        <v>2.8201000000000001</v>
      </c>
      <c r="BH54">
        <v>2.8256000000000001</v>
      </c>
      <c r="BI54">
        <v>90.71</v>
      </c>
      <c r="BJ54">
        <v>143.44</v>
      </c>
      <c r="BK54">
        <v>150.77000000000001</v>
      </c>
      <c r="BL54">
        <v>231.17</v>
      </c>
      <c r="BM54">
        <v>218.59</v>
      </c>
      <c r="BN54">
        <v>332.68</v>
      </c>
      <c r="BO54">
        <v>304.06</v>
      </c>
      <c r="BP54">
        <v>464.8</v>
      </c>
      <c r="BQ54">
        <v>417.56</v>
      </c>
      <c r="BR54">
        <v>634.63</v>
      </c>
      <c r="BS54">
        <v>549.02</v>
      </c>
      <c r="BT54">
        <v>835.36</v>
      </c>
      <c r="BU54">
        <v>659.9</v>
      </c>
      <c r="BV54">
        <v>1000.91</v>
      </c>
      <c r="BW54">
        <v>51.2</v>
      </c>
      <c r="BX54">
        <v>45.5</v>
      </c>
      <c r="BY54">
        <v>30.9788</v>
      </c>
      <c r="BZ54">
        <v>5.4636360000000002</v>
      </c>
      <c r="CA54">
        <v>4.8945999999999996</v>
      </c>
      <c r="CB54">
        <v>4.8945999999999996</v>
      </c>
      <c r="CC54">
        <v>-0.45200000000000001</v>
      </c>
      <c r="CD54">
        <v>4.8945999999999996</v>
      </c>
      <c r="CE54">
        <v>6211439</v>
      </c>
      <c r="CF54">
        <v>1</v>
      </c>
      <c r="CI54">
        <v>3.6850000000000001</v>
      </c>
      <c r="CJ54">
        <v>6.9164000000000003</v>
      </c>
      <c r="CK54">
        <v>8.1750000000000007</v>
      </c>
      <c r="CL54">
        <v>10.0814</v>
      </c>
      <c r="CM54">
        <v>11.6486</v>
      </c>
      <c r="CN54">
        <v>15.3543</v>
      </c>
      <c r="CO54">
        <v>4.1721000000000004</v>
      </c>
      <c r="CP54">
        <v>7.3852000000000002</v>
      </c>
      <c r="CQ54">
        <v>8.4606999999999992</v>
      </c>
      <c r="CR54">
        <v>11.003299999999999</v>
      </c>
      <c r="CS54">
        <v>12.504899999999999</v>
      </c>
      <c r="CT54">
        <v>16.029499999999999</v>
      </c>
      <c r="CU54">
        <v>24.869299999999999</v>
      </c>
      <c r="CV54">
        <v>24.9603</v>
      </c>
      <c r="CW54">
        <v>24.95</v>
      </c>
      <c r="CX54">
        <v>24.975100000000001</v>
      </c>
      <c r="CY54">
        <v>24.976400000000002</v>
      </c>
      <c r="CZ54">
        <v>24.950600000000001</v>
      </c>
      <c r="DB54">
        <v>16483</v>
      </c>
      <c r="DC54">
        <v>564</v>
      </c>
      <c r="DD54">
        <v>18</v>
      </c>
      <c r="DF54" t="s">
        <v>539</v>
      </c>
      <c r="DG54">
        <v>279</v>
      </c>
      <c r="DH54">
        <v>1254</v>
      </c>
      <c r="DI54">
        <v>7</v>
      </c>
      <c r="DJ54">
        <v>5</v>
      </c>
      <c r="DK54">
        <v>35</v>
      </c>
      <c r="DL54">
        <v>35.333336000000003</v>
      </c>
      <c r="DM54">
        <v>5.4636360000000002</v>
      </c>
      <c r="DN54">
        <v>1777.6071999999999</v>
      </c>
      <c r="DO54">
        <v>1718.65</v>
      </c>
      <c r="DP54">
        <v>1503.35</v>
      </c>
      <c r="DQ54">
        <v>1377.1929</v>
      </c>
      <c r="DR54">
        <v>1258.9928</v>
      </c>
      <c r="DS54">
        <v>1234.4070999999999</v>
      </c>
      <c r="DT54">
        <v>1113.6428000000001</v>
      </c>
      <c r="DU54">
        <v>66.232900000000001</v>
      </c>
      <c r="DV54">
        <v>62.150700000000001</v>
      </c>
      <c r="DW54">
        <v>58.687100000000001</v>
      </c>
      <c r="DX54">
        <v>57.393599999999999</v>
      </c>
      <c r="DY54">
        <v>56.317900000000002</v>
      </c>
      <c r="DZ54">
        <v>47.774999999999999</v>
      </c>
      <c r="EA54">
        <v>37.754300000000001</v>
      </c>
      <c r="EB54">
        <v>32.2425</v>
      </c>
      <c r="EC54">
        <v>19.110199999999999</v>
      </c>
      <c r="ED54">
        <v>11.7448</v>
      </c>
      <c r="EE54">
        <v>8.2608999999999995</v>
      </c>
      <c r="EF54">
        <v>5.9306000000000001</v>
      </c>
      <c r="EG54">
        <v>4.3921000000000001</v>
      </c>
      <c r="EH54">
        <v>3.3332999999999999</v>
      </c>
      <c r="EI54">
        <v>2.8201000000000001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7.3338E-2</v>
      </c>
      <c r="EY54">
        <v>5.9726000000000001E-2</v>
      </c>
      <c r="EZ54">
        <v>4.6571000000000001E-2</v>
      </c>
      <c r="FA54">
        <v>4.2559E-2</v>
      </c>
      <c r="FB54">
        <v>4.3817000000000002E-2</v>
      </c>
      <c r="FC54">
        <v>2.3571999999999999E-2</v>
      </c>
      <c r="FD54">
        <v>2.1526E-2</v>
      </c>
      <c r="FE54">
        <v>-2.7139999999999998E-3</v>
      </c>
      <c r="FF54">
        <v>-8.9840000000000007E-3</v>
      </c>
      <c r="FG54">
        <v>-1.9805E-2</v>
      </c>
      <c r="FH54">
        <v>-6.6449999999999999E-3</v>
      </c>
      <c r="FI54">
        <v>-9.1750000000000009E-3</v>
      </c>
      <c r="FJ54">
        <v>-1.4491E-2</v>
      </c>
      <c r="FK54">
        <v>-7.7689999999999999E-3</v>
      </c>
      <c r="FL54">
        <v>8.0564999999999998E-2</v>
      </c>
      <c r="FM54">
        <v>7.7534000000000006E-2</v>
      </c>
      <c r="FN54">
        <v>7.5924000000000005E-2</v>
      </c>
      <c r="FO54">
        <v>7.3105000000000003E-2</v>
      </c>
      <c r="FP54">
        <v>7.7796000000000004E-2</v>
      </c>
      <c r="FQ54">
        <v>0.103848</v>
      </c>
      <c r="FR54">
        <v>9.7740999999999995E-2</v>
      </c>
      <c r="FS54">
        <v>-0.27755099999999999</v>
      </c>
      <c r="FT54">
        <v>-0.273142</v>
      </c>
      <c r="FU54">
        <v>-0.271038</v>
      </c>
      <c r="FV54">
        <v>-0.27000800000000003</v>
      </c>
      <c r="FW54">
        <v>-0.27454000000000001</v>
      </c>
      <c r="FX54">
        <v>-0.28698200000000001</v>
      </c>
      <c r="FY54">
        <v>-0.279835</v>
      </c>
      <c r="FZ54">
        <v>-1.322935</v>
      </c>
      <c r="GA54">
        <v>-1.293463</v>
      </c>
      <c r="GB54">
        <v>-1.278273</v>
      </c>
      <c r="GC54">
        <v>-1.270421</v>
      </c>
      <c r="GD54">
        <v>-1.3023709999999999</v>
      </c>
      <c r="GE54">
        <v>-1.4199520000000001</v>
      </c>
      <c r="GF54">
        <v>-1.369793</v>
      </c>
      <c r="GG54">
        <v>-0.44461499999999998</v>
      </c>
      <c r="GH54">
        <v>-0.40323100000000001</v>
      </c>
      <c r="GI54">
        <v>-0.38983000000000001</v>
      </c>
      <c r="GJ54">
        <v>-0.38625399999999999</v>
      </c>
      <c r="GK54">
        <v>-0.431473</v>
      </c>
      <c r="GL54">
        <v>-0.59528400000000004</v>
      </c>
      <c r="GM54">
        <v>-0.52482499999999999</v>
      </c>
      <c r="GN54">
        <v>-0.36979899999999999</v>
      </c>
      <c r="GO54">
        <v>-0.33844200000000002</v>
      </c>
      <c r="GP54">
        <v>-0.32434299999999999</v>
      </c>
      <c r="GQ54">
        <v>-0.31775199999999998</v>
      </c>
      <c r="GR54">
        <v>-0.34874100000000002</v>
      </c>
      <c r="GS54">
        <v>-0.41928500000000002</v>
      </c>
      <c r="GT54">
        <v>-0.37048700000000001</v>
      </c>
      <c r="GU54">
        <v>0.399926</v>
      </c>
      <c r="GV54">
        <v>0.35275600000000001</v>
      </c>
      <c r="GW54">
        <v>0.299869</v>
      </c>
      <c r="GX54">
        <v>0.23838200000000001</v>
      </c>
      <c r="GY54">
        <v>0.37559300000000001</v>
      </c>
      <c r="GZ54">
        <v>0.30043599999999998</v>
      </c>
      <c r="HA54">
        <v>0.26448100000000002</v>
      </c>
      <c r="HB54">
        <v>-75</v>
      </c>
      <c r="HC54">
        <v>-75</v>
      </c>
      <c r="HD54">
        <v>-75</v>
      </c>
      <c r="HE54">
        <v>-75</v>
      </c>
      <c r="HF54">
        <v>-75</v>
      </c>
      <c r="HG54">
        <v>0</v>
      </c>
      <c r="HH54">
        <v>0</v>
      </c>
      <c r="HI54">
        <v>-1.843988</v>
      </c>
      <c r="HJ54">
        <v>-1.8172710000000001</v>
      </c>
      <c r="HK54">
        <v>-1.805911</v>
      </c>
      <c r="HL54">
        <v>-1.800511</v>
      </c>
      <c r="HM54">
        <v>-1.827782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740.63</v>
      </c>
      <c r="HX54">
        <v>0</v>
      </c>
      <c r="HZ54">
        <v>740.45699999999999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764.93399999999997</v>
      </c>
      <c r="IJ54">
        <v>0</v>
      </c>
      <c r="IL54">
        <v>765.10400000000004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774.74400000000003</v>
      </c>
      <c r="IV54">
        <v>0</v>
      </c>
      <c r="IX54">
        <v>774.74199999999996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780.04100000000005</v>
      </c>
      <c r="JH54">
        <v>0</v>
      </c>
      <c r="JJ54">
        <v>779.89400000000001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751.52099999999996</v>
      </c>
      <c r="JT54">
        <v>0</v>
      </c>
      <c r="JV54">
        <v>751.33600000000001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733.88599999999997</v>
      </c>
      <c r="KF54">
        <v>0.10199999999999999</v>
      </c>
      <c r="KH54">
        <v>734.05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768.10199999999998</v>
      </c>
      <c r="KR54">
        <v>2.5000000000000001E-2</v>
      </c>
      <c r="KT54">
        <v>768.23099999999999</v>
      </c>
      <c r="KU54">
        <v>2.5000000000000001E-2</v>
      </c>
      <c r="KV54">
        <v>143.21292406799998</v>
      </c>
      <c r="KW54">
        <v>133.25380910000001</v>
      </c>
      <c r="KX54">
        <v>114.1403454</v>
      </c>
      <c r="KY54">
        <v>100.6796869545</v>
      </c>
      <c r="KZ54">
        <v>97.944603868800002</v>
      </c>
      <c r="LA54">
        <v>128.19070852079997</v>
      </c>
      <c r="LB54">
        <v>108.8485609148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-29.1573712</v>
      </c>
      <c r="LI54">
        <v>-7.1078089999999996</v>
      </c>
      <c r="LJ54">
        <v>-93.430961440000004</v>
      </c>
      <c r="LK54">
        <v>-65.632899546000004</v>
      </c>
      <c r="LL54">
        <v>-34.214255118000004</v>
      </c>
      <c r="LM54">
        <v>-45.625899794000006</v>
      </c>
      <c r="LN54">
        <v>-45.11673618199999</v>
      </c>
      <c r="LO54">
        <v>-12.894584112</v>
      </c>
      <c r="LP54">
        <v>-18.844242301000001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138.29910000000001</v>
      </c>
      <c r="LY54">
        <v>136.29532500000002</v>
      </c>
      <c r="LZ54">
        <v>135.44332500000002</v>
      </c>
      <c r="MA54">
        <v>135.03832499999999</v>
      </c>
      <c r="MB54">
        <v>137.08365000000001</v>
      </c>
      <c r="MC54">
        <v>0</v>
      </c>
      <c r="MD54">
        <v>0</v>
      </c>
      <c r="ME54">
        <v>-29.448140833499998</v>
      </c>
      <c r="MF54">
        <v>-25.061088911700001</v>
      </c>
      <c r="MG54">
        <v>-22.877992193000001</v>
      </c>
      <c r="MH54">
        <v>-22.1685075744</v>
      </c>
      <c r="MI54">
        <v>-24.299653266700002</v>
      </c>
      <c r="MJ54">
        <v>-28.4396931</v>
      </c>
      <c r="MK54">
        <v>-19.814400497499999</v>
      </c>
      <c r="ML54">
        <v>158.63292179449999</v>
      </c>
      <c r="MM54">
        <v>178.85514564230002</v>
      </c>
      <c r="MN54">
        <v>192.49142308899999</v>
      </c>
      <c r="MO54">
        <v>167.9236045861</v>
      </c>
      <c r="MP54">
        <v>165.61186442010001</v>
      </c>
      <c r="MQ54">
        <v>57.699060108799969</v>
      </c>
      <c r="MR54">
        <v>63.082109116299989</v>
      </c>
    </row>
    <row r="55" spans="1:356" x14ac:dyDescent="0.35">
      <c r="A55">
        <v>196</v>
      </c>
      <c r="B55" t="s">
        <v>436</v>
      </c>
      <c r="C55" s="3">
        <v>42843.283194444448</v>
      </c>
      <c r="D55">
        <v>62.819600000000001</v>
      </c>
      <c r="E55">
        <v>63.615400000000001</v>
      </c>
      <c r="F55">
        <v>36</v>
      </c>
      <c r="G55">
        <v>54</v>
      </c>
      <c r="H55">
        <v>1.1483000000000001</v>
      </c>
      <c r="I55">
        <v>700.42970000000003</v>
      </c>
      <c r="J55">
        <v>19337</v>
      </c>
      <c r="K55">
        <v>30</v>
      </c>
      <c r="L55">
        <v>139022</v>
      </c>
      <c r="M55">
        <v>139071</v>
      </c>
      <c r="N55">
        <v>239988</v>
      </c>
      <c r="O55">
        <v>239996</v>
      </c>
      <c r="P55">
        <v>139311</v>
      </c>
      <c r="Q55">
        <v>139287</v>
      </c>
      <c r="R55">
        <v>221127</v>
      </c>
      <c r="S55">
        <v>221135</v>
      </c>
      <c r="T55">
        <v>220988</v>
      </c>
      <c r="U55">
        <v>220996</v>
      </c>
      <c r="V55">
        <v>215335</v>
      </c>
      <c r="W55">
        <v>215350</v>
      </c>
      <c r="X55">
        <v>215871</v>
      </c>
      <c r="Y55">
        <v>215889</v>
      </c>
      <c r="Z55">
        <v>294041</v>
      </c>
      <c r="AA55">
        <v>294025</v>
      </c>
      <c r="AB55">
        <v>1339.47</v>
      </c>
      <c r="AC55">
        <v>52990.535199999998</v>
      </c>
      <c r="AD55">
        <v>6</v>
      </c>
      <c r="AE55">
        <v>206.0052</v>
      </c>
      <c r="AF55">
        <v>206.0052</v>
      </c>
      <c r="AG55">
        <v>206.0052</v>
      </c>
      <c r="AH55">
        <v>178.76859999999999</v>
      </c>
      <c r="AI55">
        <v>168.28450000000001</v>
      </c>
      <c r="AJ55">
        <v>39.285800000000002</v>
      </c>
      <c r="AK55">
        <v>39.285800000000002</v>
      </c>
      <c r="AL55">
        <v>1206.8359</v>
      </c>
      <c r="AM55">
        <v>1147.6478999999999</v>
      </c>
      <c r="AN55">
        <v>1097.1666</v>
      </c>
      <c r="AO55">
        <v>890.31859999999995</v>
      </c>
      <c r="AP55">
        <v>1068.0044</v>
      </c>
      <c r="AQ55">
        <v>1000.323</v>
      </c>
      <c r="AR55">
        <v>980.52189999999996</v>
      </c>
      <c r="AS55">
        <v>960.05960000000005</v>
      </c>
      <c r="AT55">
        <v>939.71339999999998</v>
      </c>
      <c r="AU55">
        <v>928.09849999999994</v>
      </c>
      <c r="AV55">
        <v>915.04859999999996</v>
      </c>
      <c r="AW55">
        <v>897.77880000000005</v>
      </c>
      <c r="AX55">
        <v>16</v>
      </c>
      <c r="AY55">
        <v>32</v>
      </c>
      <c r="AZ55">
        <v>32.2729</v>
      </c>
      <c r="BA55">
        <v>18.898</v>
      </c>
      <c r="BB55">
        <v>11.6203</v>
      </c>
      <c r="BC55">
        <v>8.1983999999999995</v>
      </c>
      <c r="BD55">
        <v>5.8893000000000004</v>
      </c>
      <c r="BE55">
        <v>4.3388999999999998</v>
      </c>
      <c r="BF55">
        <v>3.2995000000000001</v>
      </c>
      <c r="BG55">
        <v>2.8210000000000002</v>
      </c>
      <c r="BH55">
        <v>2.8231999999999999</v>
      </c>
      <c r="BI55">
        <v>88.04</v>
      </c>
      <c r="BJ55">
        <v>144.19999999999999</v>
      </c>
      <c r="BK55">
        <v>146.81</v>
      </c>
      <c r="BL55">
        <v>232.28</v>
      </c>
      <c r="BM55">
        <v>213.09</v>
      </c>
      <c r="BN55">
        <v>333.71</v>
      </c>
      <c r="BO55">
        <v>295.91000000000003</v>
      </c>
      <c r="BP55">
        <v>465.77</v>
      </c>
      <c r="BQ55">
        <v>406.22</v>
      </c>
      <c r="BR55">
        <v>638.63</v>
      </c>
      <c r="BS55">
        <v>528.72</v>
      </c>
      <c r="BT55">
        <v>840.93</v>
      </c>
      <c r="BU55">
        <v>632.22</v>
      </c>
      <c r="BV55">
        <v>999.53</v>
      </c>
      <c r="BW55">
        <v>49.2</v>
      </c>
      <c r="BX55">
        <v>45.7</v>
      </c>
      <c r="BY55">
        <v>34.442300000000003</v>
      </c>
      <c r="BZ55">
        <v>1.690909</v>
      </c>
      <c r="CA55">
        <v>1.7532000000000001</v>
      </c>
      <c r="CB55">
        <v>2.2965</v>
      </c>
      <c r="CC55">
        <v>7.0900000000000005E-2</v>
      </c>
      <c r="CD55">
        <v>1.7532000000000001</v>
      </c>
      <c r="CE55">
        <v>2102874</v>
      </c>
      <c r="CF55">
        <v>2</v>
      </c>
      <c r="CI55">
        <v>3.7164000000000001</v>
      </c>
      <c r="CJ55">
        <v>7.1157000000000004</v>
      </c>
      <c r="CK55">
        <v>8.4221000000000004</v>
      </c>
      <c r="CL55">
        <v>10.473599999999999</v>
      </c>
      <c r="CM55">
        <v>12.2829</v>
      </c>
      <c r="CN55">
        <v>16.297899999999998</v>
      </c>
      <c r="CO55">
        <v>4.173</v>
      </c>
      <c r="CP55">
        <v>7.5237999999999996</v>
      </c>
      <c r="CQ55">
        <v>8.9650999999999996</v>
      </c>
      <c r="CR55">
        <v>11.1937</v>
      </c>
      <c r="CS55">
        <v>13.6206</v>
      </c>
      <c r="CT55">
        <v>17.558700000000002</v>
      </c>
      <c r="CU55">
        <v>24.927199999999999</v>
      </c>
      <c r="CV55">
        <v>24.9818</v>
      </c>
      <c r="CW55">
        <v>25.000399999999999</v>
      </c>
      <c r="CX55">
        <v>25.0564</v>
      </c>
      <c r="CY55">
        <v>25.0579</v>
      </c>
      <c r="CZ55">
        <v>25.1815</v>
      </c>
      <c r="DB55">
        <v>16483</v>
      </c>
      <c r="DC55">
        <v>565</v>
      </c>
      <c r="DD55">
        <v>1</v>
      </c>
      <c r="DF55" t="s">
        <v>545</v>
      </c>
      <c r="DG55">
        <v>279</v>
      </c>
      <c r="DH55">
        <v>1251</v>
      </c>
      <c r="DI55">
        <v>7</v>
      </c>
      <c r="DJ55">
        <v>5</v>
      </c>
      <c r="DK55">
        <v>35</v>
      </c>
      <c r="DL55">
        <v>33.166663999999997</v>
      </c>
      <c r="DM55">
        <v>1.690909</v>
      </c>
      <c r="DN55">
        <v>1784.5857000000001</v>
      </c>
      <c r="DO55">
        <v>1724.9429</v>
      </c>
      <c r="DP55">
        <v>1485.0286000000001</v>
      </c>
      <c r="DQ55">
        <v>1390.4</v>
      </c>
      <c r="DR55">
        <v>1292.2072000000001</v>
      </c>
      <c r="DS55">
        <v>1238.9000000000001</v>
      </c>
      <c r="DT55">
        <v>1037.5857000000001</v>
      </c>
      <c r="DU55">
        <v>76.094300000000004</v>
      </c>
      <c r="DV55">
        <v>78.02</v>
      </c>
      <c r="DW55">
        <v>82.913600000000002</v>
      </c>
      <c r="DX55">
        <v>87.199299999999994</v>
      </c>
      <c r="DY55">
        <v>64.845699999999994</v>
      </c>
      <c r="DZ55">
        <v>51.244999999999997</v>
      </c>
      <c r="EA55">
        <v>37.71</v>
      </c>
      <c r="EB55">
        <v>32.2729</v>
      </c>
      <c r="EC55">
        <v>18.898</v>
      </c>
      <c r="ED55">
        <v>11.6203</v>
      </c>
      <c r="EE55">
        <v>8.1983999999999995</v>
      </c>
      <c r="EF55">
        <v>5.8893000000000004</v>
      </c>
      <c r="EG55">
        <v>4.3388999999999998</v>
      </c>
      <c r="EH55">
        <v>3.2995000000000001</v>
      </c>
      <c r="EI55">
        <v>2.8210000000000002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7.3667999999999997E-2</v>
      </c>
      <c r="EY55">
        <v>5.9624000000000003E-2</v>
      </c>
      <c r="EZ55">
        <v>4.6779000000000001E-2</v>
      </c>
      <c r="FA55">
        <v>4.2202000000000003E-2</v>
      </c>
      <c r="FB55">
        <v>4.3435000000000001E-2</v>
      </c>
      <c r="FC55">
        <v>2.3481999999999999E-2</v>
      </c>
      <c r="FD55">
        <v>2.1412E-2</v>
      </c>
      <c r="FE55">
        <v>-2.6559999999999999E-3</v>
      </c>
      <c r="FF55">
        <v>-8.8830000000000003E-3</v>
      </c>
      <c r="FG55">
        <v>-1.9356000000000002E-2</v>
      </c>
      <c r="FH55">
        <v>-6.2960000000000004E-3</v>
      </c>
      <c r="FI55">
        <v>-8.8929999999999999E-3</v>
      </c>
      <c r="FJ55">
        <v>-1.5858000000000001E-2</v>
      </c>
      <c r="FK55">
        <v>-8.5749999999999993E-3</v>
      </c>
      <c r="FL55">
        <v>8.0670000000000006E-2</v>
      </c>
      <c r="FM55">
        <v>7.7635999999999997E-2</v>
      </c>
      <c r="FN55">
        <v>7.6026999999999997E-2</v>
      </c>
      <c r="FO55">
        <v>7.3203000000000004E-2</v>
      </c>
      <c r="FP55">
        <v>7.7895000000000006E-2</v>
      </c>
      <c r="FQ55">
        <v>0.104015</v>
      </c>
      <c r="FR55">
        <v>9.7941E-2</v>
      </c>
      <c r="FS55">
        <v>-0.27629599999999999</v>
      </c>
      <c r="FT55">
        <v>-0.27184000000000003</v>
      </c>
      <c r="FU55">
        <v>-0.269758</v>
      </c>
      <c r="FV55">
        <v>-0.26880999999999999</v>
      </c>
      <c r="FW55">
        <v>-0.27332699999999999</v>
      </c>
      <c r="FX55">
        <v>-0.28549200000000002</v>
      </c>
      <c r="FY55">
        <v>-0.278111</v>
      </c>
      <c r="FZ55">
        <v>-1.323998</v>
      </c>
      <c r="GA55">
        <v>-1.293212</v>
      </c>
      <c r="GB55">
        <v>-1.278937</v>
      </c>
      <c r="GC55">
        <v>-1.272446</v>
      </c>
      <c r="GD55">
        <v>-1.3036179999999999</v>
      </c>
      <c r="GE55">
        <v>-1.4191309999999999</v>
      </c>
      <c r="GF55">
        <v>-1.3671359999999999</v>
      </c>
      <c r="GG55">
        <v>-0.442195</v>
      </c>
      <c r="GH55">
        <v>-0.401059</v>
      </c>
      <c r="GI55">
        <v>-0.387851</v>
      </c>
      <c r="GJ55">
        <v>-0.384241</v>
      </c>
      <c r="GK55">
        <v>-0.42904100000000001</v>
      </c>
      <c r="GL55">
        <v>-0.59259899999999999</v>
      </c>
      <c r="GM55">
        <v>-0.52349299999999999</v>
      </c>
      <c r="GN55">
        <v>-0.37092599999999998</v>
      </c>
      <c r="GO55">
        <v>-0.339418</v>
      </c>
      <c r="GP55">
        <v>-0.32497700000000002</v>
      </c>
      <c r="GQ55">
        <v>-0.31850000000000001</v>
      </c>
      <c r="GR55">
        <v>-0.35001300000000002</v>
      </c>
      <c r="GS55">
        <v>-0.41941899999999999</v>
      </c>
      <c r="GT55">
        <v>-0.36879699999999999</v>
      </c>
      <c r="GU55">
        <v>0.399011</v>
      </c>
      <c r="GV55">
        <v>0.37029800000000002</v>
      </c>
      <c r="GW55">
        <v>0.296815</v>
      </c>
      <c r="GX55">
        <v>0.236064</v>
      </c>
      <c r="GY55">
        <v>0.37145600000000001</v>
      </c>
      <c r="GZ55">
        <v>0.29958899999999999</v>
      </c>
      <c r="HA55">
        <v>0.26498500000000003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-10</v>
      </c>
      <c r="HH55">
        <v>10</v>
      </c>
      <c r="HI55">
        <v>-1.8350310000000001</v>
      </c>
      <c r="HJ55">
        <v>-1.808419</v>
      </c>
      <c r="HK55">
        <v>-1.7971839999999999</v>
      </c>
      <c r="HL55">
        <v>-1.791927</v>
      </c>
      <c r="HM55">
        <v>-1.8193539999999999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740.63</v>
      </c>
      <c r="HX55">
        <v>0</v>
      </c>
      <c r="HZ55">
        <v>740.45699999999999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764.93399999999997</v>
      </c>
      <c r="IJ55">
        <v>0</v>
      </c>
      <c r="IL55">
        <v>765.10400000000004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774.74400000000003</v>
      </c>
      <c r="IV55">
        <v>0</v>
      </c>
      <c r="IX55">
        <v>774.74199999999996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780.04100000000005</v>
      </c>
      <c r="JH55">
        <v>0</v>
      </c>
      <c r="JJ55">
        <v>779.89400000000001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751.52099999999996</v>
      </c>
      <c r="JT55">
        <v>0</v>
      </c>
      <c r="JV55">
        <v>751.33600000000001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733.88599999999997</v>
      </c>
      <c r="KF55">
        <v>0.10199999999999999</v>
      </c>
      <c r="KH55">
        <v>734.05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768.10199999999998</v>
      </c>
      <c r="KR55">
        <v>2.5000000000000001E-2</v>
      </c>
      <c r="KT55">
        <v>768.23099999999999</v>
      </c>
      <c r="KU55">
        <v>2.5000000000000001E-2</v>
      </c>
      <c r="KV55">
        <v>143.96252841900002</v>
      </c>
      <c r="KW55">
        <v>133.9176669844</v>
      </c>
      <c r="KX55">
        <v>112.90226937220001</v>
      </c>
      <c r="KY55">
        <v>101.78145120000001</v>
      </c>
      <c r="KZ55">
        <v>100.65647984400002</v>
      </c>
      <c r="LA55">
        <v>128.8641835</v>
      </c>
      <c r="LB55">
        <v>101.62218104370001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-29.0059872</v>
      </c>
      <c r="LI55">
        <v>-7.0640193999999994</v>
      </c>
      <c r="LJ55">
        <v>-94.019745975999982</v>
      </c>
      <c r="LK55">
        <v>-65.618870091999995</v>
      </c>
      <c r="LL55">
        <v>-35.072289350999995</v>
      </c>
      <c r="LM55">
        <v>-45.688446075999998</v>
      </c>
      <c r="LN55">
        <v>-45.029572956000003</v>
      </c>
      <c r="LO55">
        <v>-10.819454743999998</v>
      </c>
      <c r="LP55">
        <v>-17.549924832000002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137.62732500000001</v>
      </c>
      <c r="LY55">
        <v>135.63142500000001</v>
      </c>
      <c r="LZ55">
        <v>134.78879999999998</v>
      </c>
      <c r="MA55">
        <v>134.39452500000002</v>
      </c>
      <c r="MB55">
        <v>136.45155</v>
      </c>
      <c r="MC55">
        <v>0</v>
      </c>
      <c r="MD55">
        <v>0</v>
      </c>
      <c r="ME55">
        <v>-33.648518988500001</v>
      </c>
      <c r="MF55">
        <v>-31.290623179999997</v>
      </c>
      <c r="MG55">
        <v>-32.158122673599998</v>
      </c>
      <c r="MH55">
        <v>-33.505546231299995</v>
      </c>
      <c r="MI55">
        <v>-27.821463973699998</v>
      </c>
      <c r="MJ55">
        <v>-30.367735754999998</v>
      </c>
      <c r="MK55">
        <v>-19.740921029999999</v>
      </c>
      <c r="ML55">
        <v>153.92158845450004</v>
      </c>
      <c r="MM55">
        <v>172.63959871240002</v>
      </c>
      <c r="MN55">
        <v>180.46065734760001</v>
      </c>
      <c r="MO55">
        <v>156.98198389270001</v>
      </c>
      <c r="MP55">
        <v>164.25699291430001</v>
      </c>
      <c r="MQ55">
        <v>58.671005801000007</v>
      </c>
      <c r="MR55">
        <v>57.267315781700006</v>
      </c>
    </row>
    <row r="56" spans="1:356" x14ac:dyDescent="0.35">
      <c r="A56">
        <v>196</v>
      </c>
      <c r="B56" t="s">
        <v>437</v>
      </c>
      <c r="C56" s="3">
        <v>42843.284305555557</v>
      </c>
      <c r="D56">
        <v>62.947400000000002</v>
      </c>
      <c r="E56">
        <v>63.693100000000001</v>
      </c>
      <c r="F56">
        <v>42</v>
      </c>
      <c r="G56">
        <v>59</v>
      </c>
      <c r="H56">
        <v>1.1747000000000001</v>
      </c>
      <c r="I56">
        <v>827.1508</v>
      </c>
      <c r="J56">
        <v>22852</v>
      </c>
      <c r="K56">
        <v>30</v>
      </c>
      <c r="L56">
        <v>139022</v>
      </c>
      <c r="M56">
        <v>139071</v>
      </c>
      <c r="N56">
        <v>239988</v>
      </c>
      <c r="O56">
        <v>239996</v>
      </c>
      <c r="P56">
        <v>139311</v>
      </c>
      <c r="Q56">
        <v>139287</v>
      </c>
      <c r="R56">
        <v>221127</v>
      </c>
      <c r="S56">
        <v>221135</v>
      </c>
      <c r="T56">
        <v>220988</v>
      </c>
      <c r="U56">
        <v>220996</v>
      </c>
      <c r="V56">
        <v>215335</v>
      </c>
      <c r="W56">
        <v>215350</v>
      </c>
      <c r="X56">
        <v>215871</v>
      </c>
      <c r="Y56">
        <v>215889</v>
      </c>
      <c r="Z56">
        <v>294041</v>
      </c>
      <c r="AA56">
        <v>294025</v>
      </c>
      <c r="AB56">
        <v>1339.47</v>
      </c>
      <c r="AC56">
        <v>53031.179700000001</v>
      </c>
      <c r="AD56">
        <v>6</v>
      </c>
      <c r="AE56">
        <v>206.84299999999999</v>
      </c>
      <c r="AF56">
        <v>206.84299999999999</v>
      </c>
      <c r="AG56">
        <v>206.84299999999999</v>
      </c>
      <c r="AH56">
        <v>179.60650000000001</v>
      </c>
      <c r="AI56">
        <v>169.1223</v>
      </c>
      <c r="AJ56">
        <v>40.123600000000003</v>
      </c>
      <c r="AK56">
        <v>40.123600000000003</v>
      </c>
      <c r="AL56">
        <v>1170.5078000000001</v>
      </c>
      <c r="AM56">
        <v>1114.6735000000001</v>
      </c>
      <c r="AN56">
        <v>1063.1666</v>
      </c>
      <c r="AO56">
        <v>894.11879999999996</v>
      </c>
      <c r="AP56">
        <v>1080.0209</v>
      </c>
      <c r="AQ56">
        <v>1014.3089</v>
      </c>
      <c r="AR56">
        <v>994.72500000000002</v>
      </c>
      <c r="AS56">
        <v>974.43089999999995</v>
      </c>
      <c r="AT56">
        <v>953.97130000000004</v>
      </c>
      <c r="AU56">
        <v>942.15060000000005</v>
      </c>
      <c r="AV56">
        <v>928.71780000000001</v>
      </c>
      <c r="AW56">
        <v>911.58810000000005</v>
      </c>
      <c r="AX56">
        <v>15.8</v>
      </c>
      <c r="AY56">
        <v>17.600000000000001</v>
      </c>
      <c r="AZ56">
        <v>32.684899999999999</v>
      </c>
      <c r="BA56">
        <v>19.044</v>
      </c>
      <c r="BB56">
        <v>11.689399999999999</v>
      </c>
      <c r="BC56">
        <v>8.2384000000000004</v>
      </c>
      <c r="BD56">
        <v>5.9085999999999999</v>
      </c>
      <c r="BE56">
        <v>4.3387000000000002</v>
      </c>
      <c r="BF56">
        <v>3.3058999999999998</v>
      </c>
      <c r="BG56">
        <v>2.8178999999999998</v>
      </c>
      <c r="BH56">
        <v>2.8283999999999998</v>
      </c>
      <c r="BI56">
        <v>91.82</v>
      </c>
      <c r="BJ56">
        <v>143.71</v>
      </c>
      <c r="BK56">
        <v>152.83000000000001</v>
      </c>
      <c r="BL56">
        <v>232.92</v>
      </c>
      <c r="BM56">
        <v>221.7</v>
      </c>
      <c r="BN56">
        <v>334.88</v>
      </c>
      <c r="BO56">
        <v>307.45999999999998</v>
      </c>
      <c r="BP56">
        <v>470.53</v>
      </c>
      <c r="BQ56">
        <v>421.81</v>
      </c>
      <c r="BR56">
        <v>649.34</v>
      </c>
      <c r="BS56">
        <v>549.47</v>
      </c>
      <c r="BT56">
        <v>851.82</v>
      </c>
      <c r="BU56">
        <v>659.96</v>
      </c>
      <c r="BV56">
        <v>998.73</v>
      </c>
      <c r="BW56">
        <v>51</v>
      </c>
      <c r="BX56">
        <v>45.8</v>
      </c>
      <c r="BY56">
        <v>38.726799999999997</v>
      </c>
      <c r="BZ56">
        <v>3.8545449999999999</v>
      </c>
      <c r="CA56">
        <v>3.6707000000000001</v>
      </c>
      <c r="CB56">
        <v>3.7686999999999999</v>
      </c>
      <c r="CC56">
        <v>0.65649999999999997</v>
      </c>
      <c r="CD56">
        <v>3.6707000000000001</v>
      </c>
      <c r="CE56">
        <v>5401364</v>
      </c>
      <c r="CF56">
        <v>1</v>
      </c>
      <c r="CI56">
        <v>3.6263999999999998</v>
      </c>
      <c r="CJ56">
        <v>7.0364000000000004</v>
      </c>
      <c r="CK56">
        <v>8.3370999999999995</v>
      </c>
      <c r="CL56">
        <v>10.3514</v>
      </c>
      <c r="CM56">
        <v>12.152900000000001</v>
      </c>
      <c r="CN56">
        <v>15.822100000000001</v>
      </c>
      <c r="CO56">
        <v>4.0967000000000002</v>
      </c>
      <c r="CP56">
        <v>7.7721</v>
      </c>
      <c r="CQ56">
        <v>9.1786999999999992</v>
      </c>
      <c r="CR56">
        <v>11.004899999999999</v>
      </c>
      <c r="CS56">
        <v>13.963900000000001</v>
      </c>
      <c r="CT56">
        <v>17.1557</v>
      </c>
      <c r="CU56">
        <v>25.163399999999999</v>
      </c>
      <c r="CV56">
        <v>24.965599999999998</v>
      </c>
      <c r="CW56">
        <v>24.981999999999999</v>
      </c>
      <c r="CX56">
        <v>25.027100000000001</v>
      </c>
      <c r="CY56">
        <v>25.0136</v>
      </c>
      <c r="CZ56">
        <v>25.0474</v>
      </c>
      <c r="DB56">
        <v>16483</v>
      </c>
      <c r="DC56">
        <v>565</v>
      </c>
      <c r="DD56">
        <v>2</v>
      </c>
      <c r="DF56" t="s">
        <v>539</v>
      </c>
      <c r="DG56">
        <v>279</v>
      </c>
      <c r="DH56">
        <v>1254</v>
      </c>
      <c r="DI56">
        <v>7</v>
      </c>
      <c r="DJ56">
        <v>5</v>
      </c>
      <c r="DK56">
        <v>35</v>
      </c>
      <c r="DL56">
        <v>42.166663999999997</v>
      </c>
      <c r="DM56">
        <v>3.8545449999999999</v>
      </c>
      <c r="DN56">
        <v>1844.0571</v>
      </c>
      <c r="DO56">
        <v>1733.95</v>
      </c>
      <c r="DP56">
        <v>1520.9713999999999</v>
      </c>
      <c r="DQ56">
        <v>1385.8286000000001</v>
      </c>
      <c r="DR56">
        <v>1292.1071999999999</v>
      </c>
      <c r="DS56">
        <v>1205.5</v>
      </c>
      <c r="DT56">
        <v>1131.2213999999999</v>
      </c>
      <c r="DU56">
        <v>86.314999999999998</v>
      </c>
      <c r="DV56">
        <v>87.891400000000004</v>
      </c>
      <c r="DW56">
        <v>100.1071</v>
      </c>
      <c r="DX56">
        <v>101.7907</v>
      </c>
      <c r="DY56">
        <v>69.260000000000005</v>
      </c>
      <c r="DZ56">
        <v>54.95</v>
      </c>
      <c r="EA56">
        <v>37.921399999999998</v>
      </c>
      <c r="EB56">
        <v>32.684899999999999</v>
      </c>
      <c r="EC56">
        <v>19.044</v>
      </c>
      <c r="ED56">
        <v>11.689399999999999</v>
      </c>
      <c r="EE56">
        <v>8.2384000000000004</v>
      </c>
      <c r="EF56">
        <v>5.9085999999999999</v>
      </c>
      <c r="EG56">
        <v>4.3387000000000002</v>
      </c>
      <c r="EH56">
        <v>3.3058999999999998</v>
      </c>
      <c r="EI56">
        <v>2.8178999999999998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7.5434000000000001E-2</v>
      </c>
      <c r="EY56">
        <v>6.0832999999999998E-2</v>
      </c>
      <c r="EZ56">
        <v>4.8096E-2</v>
      </c>
      <c r="FA56">
        <v>4.2893000000000001E-2</v>
      </c>
      <c r="FB56">
        <v>4.4124999999999998E-2</v>
      </c>
      <c r="FC56">
        <v>2.4098999999999999E-2</v>
      </c>
      <c r="FD56">
        <v>2.1964999999999998E-2</v>
      </c>
      <c r="FE56">
        <v>-2.7130000000000001E-3</v>
      </c>
      <c r="FF56">
        <v>-8.9820000000000004E-3</v>
      </c>
      <c r="FG56">
        <v>-1.9796999999999999E-2</v>
      </c>
      <c r="FH56">
        <v>-6.6369999999999997E-3</v>
      </c>
      <c r="FI56">
        <v>-9.1710000000000003E-3</v>
      </c>
      <c r="FJ56">
        <v>-1.8645999999999999E-2</v>
      </c>
      <c r="FK56">
        <v>-1.0037000000000001E-2</v>
      </c>
      <c r="FL56">
        <v>8.0543000000000003E-2</v>
      </c>
      <c r="FM56">
        <v>7.7520000000000006E-2</v>
      </c>
      <c r="FN56">
        <v>7.5914999999999996E-2</v>
      </c>
      <c r="FO56">
        <v>7.3098999999999997E-2</v>
      </c>
      <c r="FP56">
        <v>7.7782000000000004E-2</v>
      </c>
      <c r="FQ56">
        <v>0.103879</v>
      </c>
      <c r="FR56">
        <v>9.7767000000000007E-2</v>
      </c>
      <c r="FS56">
        <v>-0.277808</v>
      </c>
      <c r="FT56">
        <v>-0.273256</v>
      </c>
      <c r="FU56">
        <v>-0.27108700000000002</v>
      </c>
      <c r="FV56">
        <v>-0.27013199999999998</v>
      </c>
      <c r="FW56">
        <v>-0.27471099999999998</v>
      </c>
      <c r="FX56">
        <v>-0.28669699999999998</v>
      </c>
      <c r="FY56">
        <v>-0.27957199999999999</v>
      </c>
      <c r="FZ56">
        <v>-1.323307</v>
      </c>
      <c r="GA56">
        <v>-1.29206</v>
      </c>
      <c r="GB56">
        <v>-1.27644</v>
      </c>
      <c r="GC56">
        <v>-1.2707870000000001</v>
      </c>
      <c r="GD56">
        <v>-1.3021849999999999</v>
      </c>
      <c r="GE56">
        <v>-1.4137759999999999</v>
      </c>
      <c r="GF56">
        <v>-1.363944</v>
      </c>
      <c r="GG56">
        <v>-0.44473099999999999</v>
      </c>
      <c r="GH56">
        <v>-0.403553</v>
      </c>
      <c r="GI56">
        <v>-0.39030900000000002</v>
      </c>
      <c r="GJ56">
        <v>-0.38683499999999998</v>
      </c>
      <c r="GK56">
        <v>-0.43182399999999999</v>
      </c>
      <c r="GL56">
        <v>-0.59691399999999994</v>
      </c>
      <c r="GM56">
        <v>-0.52626799999999996</v>
      </c>
      <c r="GN56">
        <v>-0.370197</v>
      </c>
      <c r="GO56">
        <v>-0.33827400000000002</v>
      </c>
      <c r="GP56">
        <v>-0.32376300000000002</v>
      </c>
      <c r="GQ56">
        <v>-0.31691900000000001</v>
      </c>
      <c r="GR56">
        <v>-0.348551</v>
      </c>
      <c r="GS56">
        <v>-0.41689900000000002</v>
      </c>
      <c r="GT56">
        <v>-0.36846699999999999</v>
      </c>
      <c r="GU56">
        <v>0.39888899999999999</v>
      </c>
      <c r="GV56">
        <v>0.37093100000000001</v>
      </c>
      <c r="GW56">
        <v>0.297516</v>
      </c>
      <c r="GX56">
        <v>0.236955</v>
      </c>
      <c r="GY56">
        <v>0.37348500000000001</v>
      </c>
      <c r="GZ56">
        <v>0.30098399999999997</v>
      </c>
      <c r="HA56">
        <v>0.26471699999999998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-20</v>
      </c>
      <c r="HH56">
        <v>20</v>
      </c>
      <c r="HI56">
        <v>-1.844025</v>
      </c>
      <c r="HJ56">
        <v>-1.817294</v>
      </c>
      <c r="HK56">
        <v>-1.805984</v>
      </c>
      <c r="HL56">
        <v>-1.800659</v>
      </c>
      <c r="HM56">
        <v>-1.8282449999999999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740.63</v>
      </c>
      <c r="HX56">
        <v>0</v>
      </c>
      <c r="HZ56">
        <v>740.45699999999999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764.93399999999997</v>
      </c>
      <c r="IJ56">
        <v>0</v>
      </c>
      <c r="IL56">
        <v>765.10400000000004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774.74400000000003</v>
      </c>
      <c r="IV56">
        <v>0</v>
      </c>
      <c r="IX56">
        <v>774.74199999999996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780.04100000000005</v>
      </c>
      <c r="JH56">
        <v>0</v>
      </c>
      <c r="JJ56">
        <v>779.89400000000001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751.52099999999996</v>
      </c>
      <c r="JT56">
        <v>0</v>
      </c>
      <c r="JV56">
        <v>751.33600000000001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733.88599999999997</v>
      </c>
      <c r="KF56">
        <v>0.10199999999999999</v>
      </c>
      <c r="KH56">
        <v>734.05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768.10199999999998</v>
      </c>
      <c r="KR56">
        <v>2.5000000000000001E-2</v>
      </c>
      <c r="KT56">
        <v>768.23099999999999</v>
      </c>
      <c r="KU56">
        <v>2.5000000000000001E-2</v>
      </c>
      <c r="KV56">
        <v>148.5258910053</v>
      </c>
      <c r="KW56">
        <v>134.41580400000001</v>
      </c>
      <c r="KX56">
        <v>115.46454383099999</v>
      </c>
      <c r="KY56">
        <v>101.3026848314</v>
      </c>
      <c r="KZ56">
        <v>100.5026822304</v>
      </c>
      <c r="LA56">
        <v>125.2261345</v>
      </c>
      <c r="LB56">
        <v>110.59612261379999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-29.128415199999996</v>
      </c>
      <c r="LI56">
        <v>-7.1011287999999997</v>
      </c>
      <c r="LJ56">
        <v>-96.232208347000011</v>
      </c>
      <c r="LK56">
        <v>-66.994603059999989</v>
      </c>
      <c r="LL56">
        <v>-36.121975560000003</v>
      </c>
      <c r="LM56">
        <v>-46.073653472000004</v>
      </c>
      <c r="LN56">
        <v>-45.516574489999996</v>
      </c>
      <c r="LO56">
        <v>-7.7093205279999983</v>
      </c>
      <c r="LP56">
        <v>-16.269124031999997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138.301875</v>
      </c>
      <c r="LY56">
        <v>136.29704999999998</v>
      </c>
      <c r="LZ56">
        <v>135.44880000000001</v>
      </c>
      <c r="MA56">
        <v>135.04942500000001</v>
      </c>
      <c r="MB56">
        <v>137.11837499999999</v>
      </c>
      <c r="MC56">
        <v>0</v>
      </c>
      <c r="MD56">
        <v>0</v>
      </c>
      <c r="ME56">
        <v>-38.386956264999995</v>
      </c>
      <c r="MF56">
        <v>-35.468838144199999</v>
      </c>
      <c r="MG56">
        <v>-39.072702093900006</v>
      </c>
      <c r="MH56">
        <v>-39.376205434500001</v>
      </c>
      <c r="MI56">
        <v>-29.908130240000002</v>
      </c>
      <c r="MJ56">
        <v>-32.800424299999996</v>
      </c>
      <c r="MK56">
        <v>-19.956819335199999</v>
      </c>
      <c r="ML56">
        <v>152.2086013933</v>
      </c>
      <c r="MM56">
        <v>168.24941279580003</v>
      </c>
      <c r="MN56">
        <v>175.71866617709998</v>
      </c>
      <c r="MO56">
        <v>150.90225092490002</v>
      </c>
      <c r="MP56">
        <v>162.1963525004</v>
      </c>
      <c r="MQ56">
        <v>55.58797447200002</v>
      </c>
      <c r="MR56">
        <v>67.269050446600005</v>
      </c>
    </row>
    <row r="57" spans="1:356" x14ac:dyDescent="0.35">
      <c r="A57">
        <v>196</v>
      </c>
      <c r="B57" t="s">
        <v>438</v>
      </c>
      <c r="C57" s="3">
        <v>42843.285277777781</v>
      </c>
      <c r="D57">
        <v>63.049300000000002</v>
      </c>
      <c r="E57">
        <v>63.646900000000002</v>
      </c>
      <c r="F57">
        <v>24</v>
      </c>
      <c r="G57">
        <v>49</v>
      </c>
      <c r="H57">
        <v>1.1747000000000001</v>
      </c>
      <c r="I57">
        <v>627.16830000000004</v>
      </c>
      <c r="J57">
        <v>17363</v>
      </c>
      <c r="K57">
        <v>30</v>
      </c>
      <c r="L57">
        <v>139022</v>
      </c>
      <c r="M57">
        <v>139071</v>
      </c>
      <c r="N57">
        <v>239988</v>
      </c>
      <c r="O57">
        <v>239996</v>
      </c>
      <c r="P57">
        <v>139311</v>
      </c>
      <c r="Q57">
        <v>139287</v>
      </c>
      <c r="R57">
        <v>221127</v>
      </c>
      <c r="S57">
        <v>221135</v>
      </c>
      <c r="T57">
        <v>220988</v>
      </c>
      <c r="U57">
        <v>220996</v>
      </c>
      <c r="V57">
        <v>215335</v>
      </c>
      <c r="W57">
        <v>215350</v>
      </c>
      <c r="X57">
        <v>215871</v>
      </c>
      <c r="Y57">
        <v>215889</v>
      </c>
      <c r="Z57">
        <v>294041</v>
      </c>
      <c r="AA57">
        <v>294025</v>
      </c>
      <c r="AB57">
        <v>1339.47</v>
      </c>
      <c r="AC57">
        <v>53031.179700000001</v>
      </c>
      <c r="AD57">
        <v>6</v>
      </c>
      <c r="AE57">
        <v>207.47829999999999</v>
      </c>
      <c r="AF57">
        <v>207.47829999999999</v>
      </c>
      <c r="AG57">
        <v>207.47829999999999</v>
      </c>
      <c r="AH57">
        <v>180.24170000000001</v>
      </c>
      <c r="AI57">
        <v>169.75749999999999</v>
      </c>
      <c r="AJ57">
        <v>40.758800000000001</v>
      </c>
      <c r="AK57">
        <v>40.758800000000001</v>
      </c>
      <c r="AL57">
        <v>1184.5703000000001</v>
      </c>
      <c r="AM57">
        <v>1124.9028000000001</v>
      </c>
      <c r="AN57">
        <v>1061.3334</v>
      </c>
      <c r="AO57">
        <v>895.58910000000003</v>
      </c>
      <c r="AP57">
        <v>1053.1943000000001</v>
      </c>
      <c r="AQ57">
        <v>990.41499999999996</v>
      </c>
      <c r="AR57">
        <v>973.63699999999994</v>
      </c>
      <c r="AS57">
        <v>956.6703</v>
      </c>
      <c r="AT57">
        <v>939.58730000000003</v>
      </c>
      <c r="AU57">
        <v>930.02499999999998</v>
      </c>
      <c r="AV57">
        <v>918.28920000000005</v>
      </c>
      <c r="AW57">
        <v>902.69640000000004</v>
      </c>
      <c r="AX57">
        <v>16.2</v>
      </c>
      <c r="AY57">
        <v>24.2</v>
      </c>
      <c r="AZ57">
        <v>32.580399999999997</v>
      </c>
      <c r="BA57">
        <v>19.3613</v>
      </c>
      <c r="BB57">
        <v>11.9254</v>
      </c>
      <c r="BC57">
        <v>8.3524999999999991</v>
      </c>
      <c r="BD57">
        <v>5.9520999999999997</v>
      </c>
      <c r="BE57">
        <v>4.3164999999999996</v>
      </c>
      <c r="BF57">
        <v>3.3035000000000001</v>
      </c>
      <c r="BG57">
        <v>2.8195000000000001</v>
      </c>
      <c r="BH57">
        <v>2.8292999999999999</v>
      </c>
      <c r="BI57">
        <v>90.26</v>
      </c>
      <c r="BJ57">
        <v>138.33000000000001</v>
      </c>
      <c r="BK57">
        <v>149.07</v>
      </c>
      <c r="BL57">
        <v>222.53</v>
      </c>
      <c r="BM57">
        <v>216.15</v>
      </c>
      <c r="BN57">
        <v>322.27999999999997</v>
      </c>
      <c r="BO57">
        <v>301.39999999999998</v>
      </c>
      <c r="BP57">
        <v>454.93</v>
      </c>
      <c r="BQ57">
        <v>416.26</v>
      </c>
      <c r="BR57">
        <v>633.65</v>
      </c>
      <c r="BS57">
        <v>548.41999999999996</v>
      </c>
      <c r="BT57">
        <v>828.75</v>
      </c>
      <c r="BU57">
        <v>659.77</v>
      </c>
      <c r="BV57">
        <v>971.9</v>
      </c>
      <c r="BW57">
        <v>50.8</v>
      </c>
      <c r="BX57">
        <v>45.7</v>
      </c>
      <c r="BY57">
        <v>28.633400000000002</v>
      </c>
      <c r="BZ57">
        <v>2.7454550000000002</v>
      </c>
      <c r="CA57">
        <v>2.9735</v>
      </c>
      <c r="CB57">
        <v>3.1217999999999999</v>
      </c>
      <c r="CC57">
        <v>3.0354000000000001</v>
      </c>
      <c r="CD57">
        <v>2.9735</v>
      </c>
      <c r="CE57">
        <v>5801722</v>
      </c>
      <c r="CF57">
        <v>2</v>
      </c>
      <c r="CI57">
        <v>3.9470999999999998</v>
      </c>
      <c r="CJ57">
        <v>7.2656999999999998</v>
      </c>
      <c r="CK57">
        <v>8.4943000000000008</v>
      </c>
      <c r="CL57">
        <v>10.6136</v>
      </c>
      <c r="CM57">
        <v>12.2629</v>
      </c>
      <c r="CN57">
        <v>16.165700000000001</v>
      </c>
      <c r="CO57">
        <v>4.4443000000000001</v>
      </c>
      <c r="CP57">
        <v>7.8262</v>
      </c>
      <c r="CQ57">
        <v>8.8917999999999999</v>
      </c>
      <c r="CR57">
        <v>11.058999999999999</v>
      </c>
      <c r="CS57">
        <v>13.5967</v>
      </c>
      <c r="CT57">
        <v>18.250800000000002</v>
      </c>
      <c r="CU57">
        <v>24.924199999999999</v>
      </c>
      <c r="CV57">
        <v>24.920300000000001</v>
      </c>
      <c r="CW57">
        <v>24.950900000000001</v>
      </c>
      <c r="CX57">
        <v>24.950500000000002</v>
      </c>
      <c r="CY57">
        <v>25.009</v>
      </c>
      <c r="CZ57">
        <v>24.932600000000001</v>
      </c>
      <c r="DB57">
        <v>16483</v>
      </c>
      <c r="DC57">
        <v>565</v>
      </c>
      <c r="DD57">
        <v>3</v>
      </c>
      <c r="DF57" t="s">
        <v>539</v>
      </c>
      <c r="DG57">
        <v>279</v>
      </c>
      <c r="DH57">
        <v>1256</v>
      </c>
      <c r="DI57">
        <v>7</v>
      </c>
      <c r="DJ57">
        <v>5</v>
      </c>
      <c r="DK57">
        <v>35</v>
      </c>
      <c r="DL57">
        <v>37.833336000000003</v>
      </c>
      <c r="DM57">
        <v>2.7454550000000002</v>
      </c>
      <c r="DN57">
        <v>1786.9928</v>
      </c>
      <c r="DO57">
        <v>1723.6071999999999</v>
      </c>
      <c r="DP57">
        <v>1522.9070999999999</v>
      </c>
      <c r="DQ57">
        <v>1400.4928</v>
      </c>
      <c r="DR57">
        <v>1325.1285</v>
      </c>
      <c r="DS57">
        <v>1160.0857000000001</v>
      </c>
      <c r="DT57">
        <v>1099.3429000000001</v>
      </c>
      <c r="DU57">
        <v>99.582099999999997</v>
      </c>
      <c r="DV57">
        <v>99.491399999999999</v>
      </c>
      <c r="DW57">
        <v>92.355000000000004</v>
      </c>
      <c r="DX57">
        <v>91.061400000000006</v>
      </c>
      <c r="DY57">
        <v>81.102900000000005</v>
      </c>
      <c r="DZ57">
        <v>51.015700000000002</v>
      </c>
      <c r="EA57">
        <v>39.957099999999997</v>
      </c>
      <c r="EB57">
        <v>32.580399999999997</v>
      </c>
      <c r="EC57">
        <v>19.3613</v>
      </c>
      <c r="ED57">
        <v>11.9254</v>
      </c>
      <c r="EE57">
        <v>8.3524999999999991</v>
      </c>
      <c r="EF57">
        <v>5.9520999999999997</v>
      </c>
      <c r="EG57">
        <v>4.3164999999999996</v>
      </c>
      <c r="EH57">
        <v>3.3035000000000001</v>
      </c>
      <c r="EI57">
        <v>2.8195000000000001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7.7075000000000005E-2</v>
      </c>
      <c r="EY57">
        <v>6.1983999999999997E-2</v>
      </c>
      <c r="EZ57">
        <v>4.9051999999999998E-2</v>
      </c>
      <c r="FA57">
        <v>4.3131000000000003E-2</v>
      </c>
      <c r="FB57">
        <v>4.4478999999999998E-2</v>
      </c>
      <c r="FC57">
        <v>2.4136000000000001E-2</v>
      </c>
      <c r="FD57">
        <v>2.1995000000000001E-2</v>
      </c>
      <c r="FE57">
        <v>-2.7339999999999999E-3</v>
      </c>
      <c r="FF57">
        <v>-8.8030000000000001E-3</v>
      </c>
      <c r="FG57">
        <v>-1.7958999999999999E-2</v>
      </c>
      <c r="FH57">
        <v>-4.921E-3</v>
      </c>
      <c r="FI57">
        <v>-9.2770000000000005E-3</v>
      </c>
      <c r="FJ57">
        <v>-2.2293E-2</v>
      </c>
      <c r="FK57">
        <v>-1.2669E-2</v>
      </c>
      <c r="FL57">
        <v>8.0541000000000001E-2</v>
      </c>
      <c r="FM57">
        <v>7.7517000000000003E-2</v>
      </c>
      <c r="FN57">
        <v>7.5906000000000001E-2</v>
      </c>
      <c r="FO57">
        <v>7.3084999999999997E-2</v>
      </c>
      <c r="FP57">
        <v>7.7768000000000004E-2</v>
      </c>
      <c r="FQ57">
        <v>0.10387399999999999</v>
      </c>
      <c r="FR57">
        <v>9.7751000000000005E-2</v>
      </c>
      <c r="FS57">
        <v>-0.27782800000000002</v>
      </c>
      <c r="FT57">
        <v>-0.27357700000000001</v>
      </c>
      <c r="FU57">
        <v>-0.27174799999999999</v>
      </c>
      <c r="FV57">
        <v>-0.27085700000000001</v>
      </c>
      <c r="FW57">
        <v>-0.27488699999999999</v>
      </c>
      <c r="FX57">
        <v>-0.28650799999999998</v>
      </c>
      <c r="FY57">
        <v>-0.27948200000000001</v>
      </c>
      <c r="FZ57">
        <v>-1.3237380000000001</v>
      </c>
      <c r="GA57">
        <v>-1.2986070000000001</v>
      </c>
      <c r="GB57">
        <v>-1.2891079999999999</v>
      </c>
      <c r="GC57">
        <v>-1.283741</v>
      </c>
      <c r="GD57">
        <v>-1.3036589999999999</v>
      </c>
      <c r="GE57">
        <v>-1.409343</v>
      </c>
      <c r="GF57">
        <v>-1.3607009999999999</v>
      </c>
      <c r="GG57">
        <v>-0.44448199999999999</v>
      </c>
      <c r="GH57">
        <v>-0.403277</v>
      </c>
      <c r="GI57">
        <v>-0.38984600000000003</v>
      </c>
      <c r="GJ57">
        <v>-0.386183</v>
      </c>
      <c r="GK57">
        <v>-0.43113699999999999</v>
      </c>
      <c r="GL57">
        <v>-0.59659600000000002</v>
      </c>
      <c r="GM57">
        <v>-0.52571599999999996</v>
      </c>
      <c r="GN57">
        <v>-0.37065500000000001</v>
      </c>
      <c r="GO57">
        <v>-0.33881899999999998</v>
      </c>
      <c r="GP57">
        <v>-0.32478099999999999</v>
      </c>
      <c r="GQ57">
        <v>-0.31839699999999999</v>
      </c>
      <c r="GR57">
        <v>-0.35008</v>
      </c>
      <c r="GS57">
        <v>-0.41734199999999999</v>
      </c>
      <c r="GT57">
        <v>-0.36932599999999999</v>
      </c>
      <c r="GU57">
        <v>0.40032400000000001</v>
      </c>
      <c r="GV57">
        <v>0.35447099999999998</v>
      </c>
      <c r="GW57">
        <v>0.302477</v>
      </c>
      <c r="GX57">
        <v>0.240066</v>
      </c>
      <c r="GY57">
        <v>0.37675799999999998</v>
      </c>
      <c r="GZ57">
        <v>0.30122500000000002</v>
      </c>
      <c r="HA57">
        <v>0.26453199999999999</v>
      </c>
      <c r="HB57">
        <v>-75</v>
      </c>
      <c r="HC57">
        <v>-70</v>
      </c>
      <c r="HD57">
        <v>-65</v>
      </c>
      <c r="HE57">
        <v>-65</v>
      </c>
      <c r="HF57">
        <v>-75</v>
      </c>
      <c r="HG57">
        <v>-30</v>
      </c>
      <c r="HH57">
        <v>30</v>
      </c>
      <c r="HI57">
        <v>-1.8479449999999999</v>
      </c>
      <c r="HJ57">
        <v>-1.823029</v>
      </c>
      <c r="HK57">
        <v>-1.8134950000000001</v>
      </c>
      <c r="HL57">
        <v>-1.808268</v>
      </c>
      <c r="HM57">
        <v>-1.8323370000000001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740.63</v>
      </c>
      <c r="HX57">
        <v>0</v>
      </c>
      <c r="HZ57">
        <v>740.45699999999999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764.93399999999997</v>
      </c>
      <c r="IJ57">
        <v>0</v>
      </c>
      <c r="IL57">
        <v>765.10400000000004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774.74400000000003</v>
      </c>
      <c r="IV57">
        <v>0</v>
      </c>
      <c r="IX57">
        <v>774.74199999999996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780.04100000000005</v>
      </c>
      <c r="JH57">
        <v>0</v>
      </c>
      <c r="JJ57">
        <v>779.89400000000001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751.52099999999996</v>
      </c>
      <c r="JT57">
        <v>0</v>
      </c>
      <c r="JV57">
        <v>751.33600000000001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733.88599999999997</v>
      </c>
      <c r="KF57">
        <v>0.10199999999999999</v>
      </c>
      <c r="KH57">
        <v>734.05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768.10199999999998</v>
      </c>
      <c r="KR57">
        <v>2.5000000000000001E-2</v>
      </c>
      <c r="KT57">
        <v>768.23099999999999</v>
      </c>
      <c r="KU57">
        <v>2.5000000000000001E-2</v>
      </c>
      <c r="KV57">
        <v>143.92618710479999</v>
      </c>
      <c r="KW57">
        <v>133.60885932240001</v>
      </c>
      <c r="KX57">
        <v>115.59778633259999</v>
      </c>
      <c r="KY57">
        <v>102.355016288</v>
      </c>
      <c r="KZ57">
        <v>103.052593188</v>
      </c>
      <c r="LA57">
        <v>120.5027420018</v>
      </c>
      <c r="LB57">
        <v>107.46186781790001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-29.109212799999995</v>
      </c>
      <c r="LI57">
        <v>-7.0988427999999999</v>
      </c>
      <c r="LJ57">
        <v>-98.408006658000019</v>
      </c>
      <c r="LK57">
        <v>-69.061218866999994</v>
      </c>
      <c r="LL57">
        <v>-40.082235044000001</v>
      </c>
      <c r="LM57">
        <v>-49.051743610000003</v>
      </c>
      <c r="LN57">
        <v>-45.891404117999997</v>
      </c>
      <c r="LO57">
        <v>-2.5974191490000011</v>
      </c>
      <c r="LP57">
        <v>-12.689897525999999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138.59587500000001</v>
      </c>
      <c r="LY57">
        <v>127.61203</v>
      </c>
      <c r="LZ57">
        <v>117.87717500000001</v>
      </c>
      <c r="MA57">
        <v>117.53742</v>
      </c>
      <c r="MB57">
        <v>137.425275</v>
      </c>
      <c r="MC57">
        <v>0</v>
      </c>
      <c r="MD57">
        <v>0</v>
      </c>
      <c r="ME57">
        <v>-44.2624509722</v>
      </c>
      <c r="MF57">
        <v>-40.122593317799996</v>
      </c>
      <c r="MG57">
        <v>-36.004227330000006</v>
      </c>
      <c r="MH57">
        <v>-35.166364636200001</v>
      </c>
      <c r="MI57">
        <v>-34.966460997300004</v>
      </c>
      <c r="MJ57">
        <v>-30.435762557200004</v>
      </c>
      <c r="MK57">
        <v>-21.006086783599997</v>
      </c>
      <c r="ML57">
        <v>139.85160447459998</v>
      </c>
      <c r="MM57">
        <v>152.03707713760002</v>
      </c>
      <c r="MN57">
        <v>157.3884989586</v>
      </c>
      <c r="MO57">
        <v>135.67432804179998</v>
      </c>
      <c r="MP57">
        <v>159.6200030727</v>
      </c>
      <c r="MQ57">
        <v>58.360347495599996</v>
      </c>
      <c r="MR57">
        <v>66.667040708300021</v>
      </c>
    </row>
    <row r="58" spans="1:356" x14ac:dyDescent="0.35">
      <c r="A58">
        <v>196</v>
      </c>
      <c r="B58" t="s">
        <v>439</v>
      </c>
      <c r="C58" s="3">
        <v>42843.286516203705</v>
      </c>
      <c r="D58">
        <v>62.567100000000003</v>
      </c>
      <c r="E58">
        <v>63.1526</v>
      </c>
      <c r="F58">
        <v>57</v>
      </c>
      <c r="G58">
        <v>48</v>
      </c>
      <c r="H58">
        <v>1.1747000000000001</v>
      </c>
      <c r="I58">
        <v>629.79510000000005</v>
      </c>
      <c r="J58">
        <v>17427</v>
      </c>
      <c r="K58">
        <v>30</v>
      </c>
      <c r="L58">
        <v>139022</v>
      </c>
      <c r="M58">
        <v>139071</v>
      </c>
      <c r="N58">
        <v>239988</v>
      </c>
      <c r="O58">
        <v>239996</v>
      </c>
      <c r="P58">
        <v>139311</v>
      </c>
      <c r="Q58">
        <v>139287</v>
      </c>
      <c r="R58">
        <v>221127</v>
      </c>
      <c r="S58">
        <v>221135</v>
      </c>
      <c r="T58">
        <v>220988</v>
      </c>
      <c r="U58">
        <v>220996</v>
      </c>
      <c r="V58">
        <v>215335</v>
      </c>
      <c r="W58">
        <v>215350</v>
      </c>
      <c r="X58">
        <v>215871</v>
      </c>
      <c r="Y58">
        <v>215889</v>
      </c>
      <c r="Z58">
        <v>294041</v>
      </c>
      <c r="AA58">
        <v>294025</v>
      </c>
      <c r="AB58">
        <v>1339.47</v>
      </c>
      <c r="AC58">
        <v>53068.453099999999</v>
      </c>
      <c r="AD58">
        <v>6</v>
      </c>
      <c r="AE58">
        <v>208.11619999999999</v>
      </c>
      <c r="AF58">
        <v>208.11619999999999</v>
      </c>
      <c r="AG58">
        <v>208.11619999999999</v>
      </c>
      <c r="AH58">
        <v>180.87960000000001</v>
      </c>
      <c r="AI58">
        <v>170.3954</v>
      </c>
      <c r="AJ58">
        <v>41.396799999999999</v>
      </c>
      <c r="AK58">
        <v>41.396799999999999</v>
      </c>
      <c r="AL58">
        <v>1156.4453000000001</v>
      </c>
      <c r="AM58">
        <v>1090.7192</v>
      </c>
      <c r="AN58">
        <v>1052.5</v>
      </c>
      <c r="AO58">
        <v>887.21889999999996</v>
      </c>
      <c r="AP58">
        <v>1042.9976999999999</v>
      </c>
      <c r="AQ58">
        <v>980.07119999999998</v>
      </c>
      <c r="AR58">
        <v>963.2364</v>
      </c>
      <c r="AS58">
        <v>946.10850000000005</v>
      </c>
      <c r="AT58">
        <v>928.65210000000002</v>
      </c>
      <c r="AU58">
        <v>918.42349999999999</v>
      </c>
      <c r="AV58">
        <v>907.5992</v>
      </c>
      <c r="AW58">
        <v>891.45709999999997</v>
      </c>
      <c r="AX58">
        <v>16</v>
      </c>
      <c r="AY58">
        <v>17.399999999999999</v>
      </c>
      <c r="AZ58">
        <v>32.525599999999997</v>
      </c>
      <c r="BA58">
        <v>19.241900000000001</v>
      </c>
      <c r="BB58">
        <v>11.9411</v>
      </c>
      <c r="BC58">
        <v>8.4329000000000001</v>
      </c>
      <c r="BD58">
        <v>6.0606999999999998</v>
      </c>
      <c r="BE58">
        <v>4.4268999999999998</v>
      </c>
      <c r="BF58">
        <v>3.3073999999999999</v>
      </c>
      <c r="BG58">
        <v>2.8176000000000001</v>
      </c>
      <c r="BH58">
        <v>2.8264</v>
      </c>
      <c r="BI58">
        <v>89.76</v>
      </c>
      <c r="BJ58">
        <v>137.4</v>
      </c>
      <c r="BK58">
        <v>148.15</v>
      </c>
      <c r="BL58">
        <v>221.04</v>
      </c>
      <c r="BM58">
        <v>214.81</v>
      </c>
      <c r="BN58">
        <v>317.01</v>
      </c>
      <c r="BO58">
        <v>299.05</v>
      </c>
      <c r="BP58">
        <v>443.19</v>
      </c>
      <c r="BQ58">
        <v>413.46</v>
      </c>
      <c r="BR58">
        <v>613.41</v>
      </c>
      <c r="BS58">
        <v>547.33000000000004</v>
      </c>
      <c r="BT58">
        <v>818.3</v>
      </c>
      <c r="BU58">
        <v>660.07</v>
      </c>
      <c r="BV58">
        <v>971.91</v>
      </c>
      <c r="BW58">
        <v>50.5</v>
      </c>
      <c r="BX58">
        <v>46</v>
      </c>
      <c r="BY58">
        <v>26.776</v>
      </c>
      <c r="BZ58">
        <v>5.9818179999999996</v>
      </c>
      <c r="CA58">
        <v>5.9055</v>
      </c>
      <c r="CB58">
        <v>5.9055</v>
      </c>
      <c r="CC58">
        <v>-1.0185</v>
      </c>
      <c r="CD58">
        <v>5.9055</v>
      </c>
      <c r="CE58">
        <v>5801722</v>
      </c>
      <c r="CF58">
        <v>1</v>
      </c>
      <c r="CI58">
        <v>3.9420999999999999</v>
      </c>
      <c r="CJ58">
        <v>7.3170999999999999</v>
      </c>
      <c r="CK58">
        <v>8.6036000000000001</v>
      </c>
      <c r="CL58">
        <v>10.516400000000001</v>
      </c>
      <c r="CM58">
        <v>12.1843</v>
      </c>
      <c r="CN58">
        <v>15.984999999999999</v>
      </c>
      <c r="CO58">
        <v>4.7148000000000003</v>
      </c>
      <c r="CP58">
        <v>7.8114999999999997</v>
      </c>
      <c r="CQ58">
        <v>8.9163999999999994</v>
      </c>
      <c r="CR58">
        <v>11.093400000000001</v>
      </c>
      <c r="CS58">
        <v>13.167199999999999</v>
      </c>
      <c r="CT58">
        <v>17.0459</v>
      </c>
      <c r="CU58">
        <v>24.9511</v>
      </c>
      <c r="CV58">
        <v>24.940300000000001</v>
      </c>
      <c r="CW58">
        <v>24.964099999999998</v>
      </c>
      <c r="CX58">
        <v>25.052299999999999</v>
      </c>
      <c r="CY58">
        <v>24.869800000000001</v>
      </c>
      <c r="CZ58">
        <v>24.9481</v>
      </c>
      <c r="DB58">
        <v>16483</v>
      </c>
      <c r="DC58">
        <v>565</v>
      </c>
      <c r="DD58">
        <v>4</v>
      </c>
      <c r="DF58" t="s">
        <v>539</v>
      </c>
      <c r="DG58">
        <v>279</v>
      </c>
      <c r="DH58">
        <v>1256</v>
      </c>
      <c r="DI58">
        <v>7</v>
      </c>
      <c r="DJ58">
        <v>5</v>
      </c>
      <c r="DK58">
        <v>35</v>
      </c>
      <c r="DL58">
        <v>43.166663999999997</v>
      </c>
      <c r="DM58">
        <v>5.9818179999999996</v>
      </c>
      <c r="DN58">
        <v>1811.4572000000001</v>
      </c>
      <c r="DO58">
        <v>1756.9142999999999</v>
      </c>
      <c r="DP58">
        <v>1538.2213999999999</v>
      </c>
      <c r="DQ58">
        <v>1404.4928</v>
      </c>
      <c r="DR58">
        <v>1323.3715</v>
      </c>
      <c r="DS58">
        <v>1300.2858000000001</v>
      </c>
      <c r="DT58">
        <v>1104.8857</v>
      </c>
      <c r="DU58">
        <v>99.548599999999993</v>
      </c>
      <c r="DV58">
        <v>99.917100000000005</v>
      </c>
      <c r="DW58">
        <v>95.357100000000003</v>
      </c>
      <c r="DX58">
        <v>94.884299999999996</v>
      </c>
      <c r="DY58">
        <v>90.834299999999999</v>
      </c>
      <c r="DZ58">
        <v>54.054299999999998</v>
      </c>
      <c r="EA58">
        <v>46.905700000000003</v>
      </c>
      <c r="EB58">
        <v>32.525599999999997</v>
      </c>
      <c r="EC58">
        <v>19.241900000000001</v>
      </c>
      <c r="ED58">
        <v>11.9411</v>
      </c>
      <c r="EE58">
        <v>8.4329000000000001</v>
      </c>
      <c r="EF58">
        <v>6.0606999999999998</v>
      </c>
      <c r="EG58">
        <v>4.4268999999999998</v>
      </c>
      <c r="EH58">
        <v>3.3073999999999999</v>
      </c>
      <c r="EI58">
        <v>2.8176000000000001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7.6258000000000006E-2</v>
      </c>
      <c r="EY58">
        <v>6.028E-2</v>
      </c>
      <c r="EZ58">
        <v>4.7909E-2</v>
      </c>
      <c r="FA58">
        <v>4.3038E-2</v>
      </c>
      <c r="FB58">
        <v>4.4595999999999997E-2</v>
      </c>
      <c r="FC58">
        <v>2.4351999999999999E-2</v>
      </c>
      <c r="FD58">
        <v>2.2241E-2</v>
      </c>
      <c r="FE58">
        <v>-2.4710000000000001E-3</v>
      </c>
      <c r="FF58">
        <v>-7.8130000000000005E-3</v>
      </c>
      <c r="FG58">
        <v>-1.7520000000000001E-2</v>
      </c>
      <c r="FH58">
        <v>-4.4809999999999997E-3</v>
      </c>
      <c r="FI58">
        <v>-8.4010000000000005E-3</v>
      </c>
      <c r="FJ58">
        <v>-2.6113999999999998E-2</v>
      </c>
      <c r="FK58">
        <v>-1.468E-2</v>
      </c>
      <c r="FL58">
        <v>8.0557000000000004E-2</v>
      </c>
      <c r="FM58">
        <v>7.7532000000000004E-2</v>
      </c>
      <c r="FN58">
        <v>7.5924000000000005E-2</v>
      </c>
      <c r="FO58">
        <v>7.3108000000000006E-2</v>
      </c>
      <c r="FP58">
        <v>7.7788999999999997E-2</v>
      </c>
      <c r="FQ58">
        <v>0.10381899999999999</v>
      </c>
      <c r="FR58">
        <v>9.7753000000000007E-2</v>
      </c>
      <c r="FS58">
        <v>-0.27824700000000002</v>
      </c>
      <c r="FT58">
        <v>-0.27394299999999999</v>
      </c>
      <c r="FU58">
        <v>-0.27177299999999999</v>
      </c>
      <c r="FV58">
        <v>-0.27080900000000002</v>
      </c>
      <c r="FW58">
        <v>-0.27486300000000002</v>
      </c>
      <c r="FX58">
        <v>-0.28645700000000002</v>
      </c>
      <c r="FY58">
        <v>-0.27910699999999999</v>
      </c>
      <c r="FZ58">
        <v>-1.3374870000000001</v>
      </c>
      <c r="GA58">
        <v>-1.311102</v>
      </c>
      <c r="GB58">
        <v>-1.294808</v>
      </c>
      <c r="GC58">
        <v>-1.28887</v>
      </c>
      <c r="GD58">
        <v>-1.3088569999999999</v>
      </c>
      <c r="GE58">
        <v>-1.4063129999999999</v>
      </c>
      <c r="GF58">
        <v>-1.3557049999999999</v>
      </c>
      <c r="GG58">
        <v>-0.44372099999999998</v>
      </c>
      <c r="GH58">
        <v>-0.40259200000000001</v>
      </c>
      <c r="GI58">
        <v>-0.38928200000000002</v>
      </c>
      <c r="GJ58">
        <v>-0.38580500000000001</v>
      </c>
      <c r="GK58">
        <v>-0.43059999999999998</v>
      </c>
      <c r="GL58">
        <v>-0.59397900000000003</v>
      </c>
      <c r="GM58">
        <v>-0.52449999999999997</v>
      </c>
      <c r="GN58">
        <v>-0.37149500000000002</v>
      </c>
      <c r="GO58">
        <v>-0.33957700000000002</v>
      </c>
      <c r="GP58">
        <v>-0.32527099999999998</v>
      </c>
      <c r="GQ58">
        <v>-0.31843300000000002</v>
      </c>
      <c r="GR58">
        <v>-0.35039999999999999</v>
      </c>
      <c r="GS58">
        <v>-0.421319</v>
      </c>
      <c r="GT58">
        <v>-0.37065999999999999</v>
      </c>
      <c r="GU58">
        <v>0.40081499999999998</v>
      </c>
      <c r="GV58">
        <v>0.35505799999999998</v>
      </c>
      <c r="GW58">
        <v>0.30377700000000002</v>
      </c>
      <c r="GX58">
        <v>0.24151700000000001</v>
      </c>
      <c r="GY58">
        <v>0.37835099999999999</v>
      </c>
      <c r="GZ58">
        <v>0.30085099999999998</v>
      </c>
      <c r="HA58">
        <v>0.26433499999999999</v>
      </c>
      <c r="HB58">
        <v>-65</v>
      </c>
      <c r="HC58">
        <v>-60</v>
      </c>
      <c r="HD58">
        <v>-60</v>
      </c>
      <c r="HE58">
        <v>-60</v>
      </c>
      <c r="HF58">
        <v>-70</v>
      </c>
      <c r="HG58">
        <v>-40</v>
      </c>
      <c r="HH58">
        <v>40</v>
      </c>
      <c r="HI58">
        <v>-1.851413</v>
      </c>
      <c r="HJ58">
        <v>-1.826168</v>
      </c>
      <c r="HK58">
        <v>-1.8148439999999999</v>
      </c>
      <c r="HL58">
        <v>-1.809634</v>
      </c>
      <c r="HM58">
        <v>-1.8339350000000001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740.63</v>
      </c>
      <c r="HX58">
        <v>0</v>
      </c>
      <c r="HZ58">
        <v>740.45699999999999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764.93399999999997</v>
      </c>
      <c r="IJ58">
        <v>0</v>
      </c>
      <c r="IL58">
        <v>765.10400000000004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774.74400000000003</v>
      </c>
      <c r="IV58">
        <v>0</v>
      </c>
      <c r="IX58">
        <v>774.74199999999996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780.04100000000005</v>
      </c>
      <c r="JH58">
        <v>0</v>
      </c>
      <c r="JJ58">
        <v>779.89400000000001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751.52099999999996</v>
      </c>
      <c r="JT58">
        <v>0</v>
      </c>
      <c r="JV58">
        <v>751.33600000000001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733.88599999999997</v>
      </c>
      <c r="KF58">
        <v>0.10199999999999999</v>
      </c>
      <c r="KH58">
        <v>734.05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768.10199999999998</v>
      </c>
      <c r="KR58">
        <v>2.5000000000000001E-2</v>
      </c>
      <c r="KT58">
        <v>768.23099999999999</v>
      </c>
      <c r="KU58">
        <v>2.5000000000000001E-2</v>
      </c>
      <c r="KV58">
        <v>145.92555766040002</v>
      </c>
      <c r="KW58">
        <v>136.2170795076</v>
      </c>
      <c r="KX58">
        <v>116.7879215736</v>
      </c>
      <c r="KY58">
        <v>102.67965962240001</v>
      </c>
      <c r="KZ58">
        <v>102.9437456135</v>
      </c>
      <c r="LA58">
        <v>134.99437147020001</v>
      </c>
      <c r="LB58">
        <v>108.0058918321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-29.104031200000001</v>
      </c>
      <c r="LI58">
        <v>-7.0893177999999999</v>
      </c>
      <c r="LJ58">
        <v>-98.689153269000016</v>
      </c>
      <c r="LK58">
        <v>-68.789588633999998</v>
      </c>
      <c r="LL58">
        <v>-39.347920311999999</v>
      </c>
      <c r="LM58">
        <v>-49.694960590000001</v>
      </c>
      <c r="LN58">
        <v>-47.374079115000001</v>
      </c>
      <c r="LO58">
        <v>2.4779235059999993</v>
      </c>
      <c r="LP58">
        <v>-10.250485505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120.34184499999999</v>
      </c>
      <c r="LY58">
        <v>109.57008</v>
      </c>
      <c r="LZ58">
        <v>108.89063999999999</v>
      </c>
      <c r="MA58">
        <v>108.57804</v>
      </c>
      <c r="MB58">
        <v>128.37545</v>
      </c>
      <c r="MC58">
        <v>0</v>
      </c>
      <c r="MD58">
        <v>0</v>
      </c>
      <c r="ME58">
        <v>-44.171804340599998</v>
      </c>
      <c r="MF58">
        <v>-40.225825123200003</v>
      </c>
      <c r="MG58">
        <v>-37.120802602200001</v>
      </c>
      <c r="MH58">
        <v>-36.606837361499998</v>
      </c>
      <c r="MI58">
        <v>-39.113249580000002</v>
      </c>
      <c r="MJ58">
        <v>-32.107119059700004</v>
      </c>
      <c r="MK58">
        <v>-24.602039649999998</v>
      </c>
      <c r="ML58">
        <v>123.40644505079999</v>
      </c>
      <c r="MM58">
        <v>136.77174575040002</v>
      </c>
      <c r="MN58">
        <v>149.20983865939999</v>
      </c>
      <c r="MO58">
        <v>124.9559016709</v>
      </c>
      <c r="MP58">
        <v>144.8318669185</v>
      </c>
      <c r="MQ58">
        <v>76.261144716499984</v>
      </c>
      <c r="MR58">
        <v>66.064048877100007</v>
      </c>
    </row>
    <row r="59" spans="1:356" x14ac:dyDescent="0.35">
      <c r="A59">
        <v>196</v>
      </c>
      <c r="B59" t="s">
        <v>440</v>
      </c>
      <c r="C59" s="3">
        <v>42843.287557870368</v>
      </c>
      <c r="D59">
        <v>62.524999999999999</v>
      </c>
      <c r="E59">
        <v>63.072300000000006</v>
      </c>
      <c r="F59">
        <v>41</v>
      </c>
      <c r="G59">
        <v>53</v>
      </c>
      <c r="H59">
        <v>1.1483000000000001</v>
      </c>
      <c r="I59">
        <v>699.36490000000003</v>
      </c>
      <c r="J59">
        <v>19283</v>
      </c>
      <c r="K59">
        <v>30</v>
      </c>
      <c r="L59">
        <v>139022</v>
      </c>
      <c r="M59">
        <v>139071</v>
      </c>
      <c r="N59">
        <v>239988</v>
      </c>
      <c r="O59">
        <v>239996</v>
      </c>
      <c r="P59">
        <v>139311</v>
      </c>
      <c r="Q59">
        <v>139287</v>
      </c>
      <c r="R59">
        <v>221127</v>
      </c>
      <c r="S59">
        <v>221135</v>
      </c>
      <c r="T59">
        <v>220988</v>
      </c>
      <c r="U59">
        <v>220996</v>
      </c>
      <c r="V59">
        <v>215335</v>
      </c>
      <c r="W59">
        <v>215350</v>
      </c>
      <c r="X59">
        <v>215871</v>
      </c>
      <c r="Y59">
        <v>215889</v>
      </c>
      <c r="Z59">
        <v>294041</v>
      </c>
      <c r="AA59">
        <v>294025</v>
      </c>
      <c r="AB59">
        <v>1339.47</v>
      </c>
      <c r="AC59">
        <v>53084.292999999998</v>
      </c>
      <c r="AD59">
        <v>6</v>
      </c>
      <c r="AE59">
        <v>208.7919</v>
      </c>
      <c r="AF59">
        <v>208.7919</v>
      </c>
      <c r="AG59">
        <v>208.7919</v>
      </c>
      <c r="AH59">
        <v>181.55529999999999</v>
      </c>
      <c r="AI59">
        <v>171.0711</v>
      </c>
      <c r="AJ59">
        <v>42.072400000000002</v>
      </c>
      <c r="AK59">
        <v>42.072400000000002</v>
      </c>
      <c r="AL59">
        <v>1182.2266</v>
      </c>
      <c r="AM59">
        <v>1117.2257999999999</v>
      </c>
      <c r="AN59">
        <v>1068.3334</v>
      </c>
      <c r="AO59">
        <v>889.60699999999997</v>
      </c>
      <c r="AP59">
        <v>1057.2633000000001</v>
      </c>
      <c r="AQ59">
        <v>992.4624</v>
      </c>
      <c r="AR59">
        <v>974.31439999999998</v>
      </c>
      <c r="AS59">
        <v>955.71479999999997</v>
      </c>
      <c r="AT59">
        <v>937.23080000000004</v>
      </c>
      <c r="AU59">
        <v>927.15989999999999</v>
      </c>
      <c r="AV59">
        <v>915.51900000000001</v>
      </c>
      <c r="AW59">
        <v>899.73069999999996</v>
      </c>
      <c r="AX59">
        <v>15.8</v>
      </c>
      <c r="AY59">
        <v>22.2</v>
      </c>
      <c r="AZ59">
        <v>32.186599999999999</v>
      </c>
      <c r="BA59">
        <v>18.910399999999999</v>
      </c>
      <c r="BB59">
        <v>11.588699999999999</v>
      </c>
      <c r="BC59">
        <v>8.1556999999999995</v>
      </c>
      <c r="BD59">
        <v>5.8539000000000003</v>
      </c>
      <c r="BE59">
        <v>4.3103999999999996</v>
      </c>
      <c r="BF59">
        <v>3.3037000000000001</v>
      </c>
      <c r="BG59">
        <v>2.8176000000000001</v>
      </c>
      <c r="BH59">
        <v>2.8243999999999998</v>
      </c>
      <c r="BI59">
        <v>89.2</v>
      </c>
      <c r="BJ59">
        <v>145.59</v>
      </c>
      <c r="BK59">
        <v>148.18</v>
      </c>
      <c r="BL59">
        <v>234.61</v>
      </c>
      <c r="BM59">
        <v>215.04</v>
      </c>
      <c r="BN59">
        <v>337.83</v>
      </c>
      <c r="BO59">
        <v>298.83</v>
      </c>
      <c r="BP59">
        <v>472.52</v>
      </c>
      <c r="BQ59">
        <v>410.87</v>
      </c>
      <c r="BR59">
        <v>647.12</v>
      </c>
      <c r="BS59">
        <v>536.48</v>
      </c>
      <c r="BT59">
        <v>846</v>
      </c>
      <c r="BU59">
        <v>640.89</v>
      </c>
      <c r="BV59">
        <v>1000.27</v>
      </c>
      <c r="BW59">
        <v>50</v>
      </c>
      <c r="BX59">
        <v>45.8</v>
      </c>
      <c r="BY59">
        <v>31.818200000000001</v>
      </c>
      <c r="BZ59">
        <v>3.2636370000000001</v>
      </c>
      <c r="CA59">
        <v>3.1248</v>
      </c>
      <c r="CB59">
        <v>3.1248</v>
      </c>
      <c r="CC59">
        <v>-0.82550000000000001</v>
      </c>
      <c r="CD59">
        <v>3.1248</v>
      </c>
      <c r="CE59">
        <v>2102874</v>
      </c>
      <c r="CF59">
        <v>2</v>
      </c>
      <c r="CI59">
        <v>3.7321</v>
      </c>
      <c r="CJ59">
        <v>7.0429000000000004</v>
      </c>
      <c r="CK59">
        <v>8.3879000000000001</v>
      </c>
      <c r="CL59">
        <v>10.2814</v>
      </c>
      <c r="CM59">
        <v>12.1029</v>
      </c>
      <c r="CN59">
        <v>15.855</v>
      </c>
      <c r="CO59">
        <v>4.1935000000000002</v>
      </c>
      <c r="CP59">
        <v>7.6081000000000003</v>
      </c>
      <c r="CQ59">
        <v>8.8742000000000001</v>
      </c>
      <c r="CR59">
        <v>11.228999999999999</v>
      </c>
      <c r="CS59">
        <v>13.0855</v>
      </c>
      <c r="CT59">
        <v>16.911300000000001</v>
      </c>
      <c r="CU59">
        <v>24.928999999999998</v>
      </c>
      <c r="CV59">
        <v>24.997499999999999</v>
      </c>
      <c r="CW59">
        <v>24.958400000000001</v>
      </c>
      <c r="CX59">
        <v>25.042000000000002</v>
      </c>
      <c r="CY59">
        <v>24.9953</v>
      </c>
      <c r="CZ59">
        <v>25.0686</v>
      </c>
      <c r="DB59">
        <v>16483</v>
      </c>
      <c r="DC59">
        <v>565</v>
      </c>
      <c r="DD59">
        <v>5</v>
      </c>
      <c r="DF59" t="s">
        <v>545</v>
      </c>
      <c r="DG59">
        <v>279</v>
      </c>
      <c r="DH59">
        <v>1251</v>
      </c>
      <c r="DI59">
        <v>7</v>
      </c>
      <c r="DJ59">
        <v>5</v>
      </c>
      <c r="DK59">
        <v>35</v>
      </c>
      <c r="DL59">
        <v>25</v>
      </c>
      <c r="DM59">
        <v>3.2636370000000001</v>
      </c>
      <c r="DN59">
        <v>1775.1642999999999</v>
      </c>
      <c r="DO59">
        <v>1718.7858000000001</v>
      </c>
      <c r="DP59">
        <v>1494.4572000000001</v>
      </c>
      <c r="DQ59">
        <v>1377.0286000000001</v>
      </c>
      <c r="DR59">
        <v>1285.8214</v>
      </c>
      <c r="DS59">
        <v>1193.2643</v>
      </c>
      <c r="DT59">
        <v>1059.4213999999999</v>
      </c>
      <c r="DU59">
        <v>99.366399999999999</v>
      </c>
      <c r="DV59">
        <v>98.189300000000003</v>
      </c>
      <c r="DW59">
        <v>94.530699999999996</v>
      </c>
      <c r="DX59">
        <v>95.44</v>
      </c>
      <c r="DY59">
        <v>89.022099999999995</v>
      </c>
      <c r="DZ59">
        <v>60.895699999999998</v>
      </c>
      <c r="EA59">
        <v>47.543599999999998</v>
      </c>
      <c r="EB59">
        <v>32.186599999999999</v>
      </c>
      <c r="EC59">
        <v>18.910399999999999</v>
      </c>
      <c r="ED59">
        <v>11.588699999999999</v>
      </c>
      <c r="EE59">
        <v>8.1556999999999995</v>
      </c>
      <c r="EF59">
        <v>5.8539000000000003</v>
      </c>
      <c r="EG59">
        <v>4.3103999999999996</v>
      </c>
      <c r="EH59">
        <v>3.3037000000000001</v>
      </c>
      <c r="EI59">
        <v>2.8176000000000001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7.3543999999999998E-2</v>
      </c>
      <c r="EY59">
        <v>5.8707000000000002E-2</v>
      </c>
      <c r="EZ59">
        <v>4.6736E-2</v>
      </c>
      <c r="FA59">
        <v>4.2729000000000003E-2</v>
      </c>
      <c r="FB59">
        <v>4.3704E-2</v>
      </c>
      <c r="FC59">
        <v>2.3429999999999999E-2</v>
      </c>
      <c r="FD59">
        <v>2.137E-2</v>
      </c>
      <c r="FE59">
        <v>-2.323E-3</v>
      </c>
      <c r="FF59">
        <v>-7.254E-3</v>
      </c>
      <c r="FG59">
        <v>-1.6846E-2</v>
      </c>
      <c r="FH59">
        <v>-3.8670000000000002E-3</v>
      </c>
      <c r="FI59">
        <v>-8.0569999999999999E-3</v>
      </c>
      <c r="FJ59">
        <v>-2.1413000000000001E-2</v>
      </c>
      <c r="FK59">
        <v>-1.2187E-2</v>
      </c>
      <c r="FL59">
        <v>8.0699999999999994E-2</v>
      </c>
      <c r="FM59">
        <v>7.7665999999999999E-2</v>
      </c>
      <c r="FN59">
        <v>7.6053999999999997E-2</v>
      </c>
      <c r="FO59">
        <v>7.3228000000000001E-2</v>
      </c>
      <c r="FP59">
        <v>7.7922000000000005E-2</v>
      </c>
      <c r="FQ59">
        <v>0.10407</v>
      </c>
      <c r="FR59">
        <v>9.7968E-2</v>
      </c>
      <c r="FS59">
        <v>-0.27703299999999997</v>
      </c>
      <c r="FT59">
        <v>-0.27271000000000001</v>
      </c>
      <c r="FU59">
        <v>-0.27058100000000002</v>
      </c>
      <c r="FV59">
        <v>-0.269673</v>
      </c>
      <c r="FW59">
        <v>-0.27328000000000002</v>
      </c>
      <c r="FX59">
        <v>-0.28471999999999997</v>
      </c>
      <c r="FY59">
        <v>-0.27753100000000003</v>
      </c>
      <c r="FZ59">
        <v>-1.3478939999999999</v>
      </c>
      <c r="GA59">
        <v>-1.319831</v>
      </c>
      <c r="GB59">
        <v>-1.303884</v>
      </c>
      <c r="GC59">
        <v>-1.298152</v>
      </c>
      <c r="GD59">
        <v>-1.309965</v>
      </c>
      <c r="GE59">
        <v>-1.410957</v>
      </c>
      <c r="GF59">
        <v>-1.360843</v>
      </c>
      <c r="GG59">
        <v>-0.44164799999999999</v>
      </c>
      <c r="GH59">
        <v>-0.40059499999999998</v>
      </c>
      <c r="GI59">
        <v>-0.38730399999999998</v>
      </c>
      <c r="GJ59">
        <v>-0.38368999999999998</v>
      </c>
      <c r="GK59">
        <v>-0.42841499999999999</v>
      </c>
      <c r="GL59">
        <v>-0.59212399999999998</v>
      </c>
      <c r="GM59">
        <v>-0.52253899999999998</v>
      </c>
      <c r="GN59">
        <v>-0.37099100000000002</v>
      </c>
      <c r="GO59">
        <v>-0.339397</v>
      </c>
      <c r="GP59">
        <v>-0.32519599999999999</v>
      </c>
      <c r="GQ59">
        <v>-0.31873800000000002</v>
      </c>
      <c r="GR59">
        <v>-0.35030099999999997</v>
      </c>
      <c r="GS59">
        <v>-0.41900100000000001</v>
      </c>
      <c r="GT59">
        <v>-0.36941800000000002</v>
      </c>
      <c r="GU59">
        <v>0.398928</v>
      </c>
      <c r="GV59">
        <v>0.37146099999999999</v>
      </c>
      <c r="GW59">
        <v>0.29777300000000001</v>
      </c>
      <c r="GX59">
        <v>0.23674600000000001</v>
      </c>
      <c r="GY59">
        <v>0.372056</v>
      </c>
      <c r="GZ59">
        <v>0.29953099999999999</v>
      </c>
      <c r="HA59">
        <v>0.26497199999999999</v>
      </c>
      <c r="HB59">
        <v>-55</v>
      </c>
      <c r="HC59">
        <v>-50</v>
      </c>
      <c r="HD59">
        <v>-50</v>
      </c>
      <c r="HE59">
        <v>-50</v>
      </c>
      <c r="HF59">
        <v>-70</v>
      </c>
      <c r="HG59">
        <v>-30</v>
      </c>
      <c r="HH59">
        <v>30</v>
      </c>
      <c r="HI59">
        <v>-1.8433040000000001</v>
      </c>
      <c r="HJ59">
        <v>-1.817957</v>
      </c>
      <c r="HK59">
        <v>-1.8066519999999999</v>
      </c>
      <c r="HL59">
        <v>-1.8013380000000001</v>
      </c>
      <c r="HM59">
        <v>-1.8223769999999999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740.63</v>
      </c>
      <c r="HX59">
        <v>0</v>
      </c>
      <c r="HZ59">
        <v>740.45699999999999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764.93399999999997</v>
      </c>
      <c r="IJ59">
        <v>0</v>
      </c>
      <c r="IL59">
        <v>765.10400000000004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774.74400000000003</v>
      </c>
      <c r="IV59">
        <v>0</v>
      </c>
      <c r="IX59">
        <v>774.74199999999996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780.04100000000005</v>
      </c>
      <c r="JH59">
        <v>0</v>
      </c>
      <c r="JJ59">
        <v>779.89400000000001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751.52099999999996</v>
      </c>
      <c r="JT59">
        <v>0</v>
      </c>
      <c r="JV59">
        <v>751.33600000000001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733.88599999999997</v>
      </c>
      <c r="KF59">
        <v>0.10199999999999999</v>
      </c>
      <c r="KH59">
        <v>734.05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768.10199999999998</v>
      </c>
      <c r="KR59">
        <v>2.5000000000000001E-2</v>
      </c>
      <c r="KT59">
        <v>768.23099999999999</v>
      </c>
      <c r="KU59">
        <v>2.5000000000000001E-2</v>
      </c>
      <c r="KV59">
        <v>143.25575900999999</v>
      </c>
      <c r="KW59">
        <v>133.49121794280001</v>
      </c>
      <c r="KX59">
        <v>113.6594478888</v>
      </c>
      <c r="KY59">
        <v>100.8370503208</v>
      </c>
      <c r="KZ59">
        <v>100.19377513080001</v>
      </c>
      <c r="LA59">
        <v>124.183015701</v>
      </c>
      <c r="LB59">
        <v>103.7893957152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-28.927551999999995</v>
      </c>
      <c r="LI59">
        <v>-7.0492874000000008</v>
      </c>
      <c r="LJ59">
        <v>-95.99835857399998</v>
      </c>
      <c r="LK59">
        <v>-67.909264442999998</v>
      </c>
      <c r="LL59">
        <v>-38.97309276</v>
      </c>
      <c r="LM59">
        <v>-50.448783024000001</v>
      </c>
      <c r="LN59">
        <v>-46.696322355</v>
      </c>
      <c r="LO59">
        <v>-2.8459002689999973</v>
      </c>
      <c r="LP59">
        <v>-12.496621269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101.38172</v>
      </c>
      <c r="LY59">
        <v>90.897850000000005</v>
      </c>
      <c r="LZ59">
        <v>90.332599999999999</v>
      </c>
      <c r="MA59">
        <v>90.066900000000004</v>
      </c>
      <c r="MB59">
        <v>127.56639</v>
      </c>
      <c r="MC59">
        <v>0</v>
      </c>
      <c r="MD59">
        <v>0</v>
      </c>
      <c r="ME59">
        <v>-43.884971827199998</v>
      </c>
      <c r="MF59">
        <v>-39.334142633500001</v>
      </c>
      <c r="MG59">
        <v>-36.612118232799993</v>
      </c>
      <c r="MH59">
        <v>-36.619373599999996</v>
      </c>
      <c r="MI59">
        <v>-38.1384029715</v>
      </c>
      <c r="MJ59">
        <v>-36.057805466799998</v>
      </c>
      <c r="MK59">
        <v>-24.843385200399997</v>
      </c>
      <c r="ML59">
        <v>104.75414860880002</v>
      </c>
      <c r="MM59">
        <v>117.14566086630003</v>
      </c>
      <c r="MN59">
        <v>128.40683689600002</v>
      </c>
      <c r="MO59">
        <v>103.83579369680001</v>
      </c>
      <c r="MP59">
        <v>142.9254398043</v>
      </c>
      <c r="MQ59">
        <v>56.351757965200015</v>
      </c>
      <c r="MR59">
        <v>59.400101845800009</v>
      </c>
    </row>
    <row r="60" spans="1:356" x14ac:dyDescent="0.35">
      <c r="A60">
        <v>196</v>
      </c>
      <c r="B60" t="s">
        <v>441</v>
      </c>
      <c r="C60" s="3">
        <v>42843.288668981484</v>
      </c>
      <c r="D60">
        <v>62.173499999999997</v>
      </c>
      <c r="E60">
        <v>62.798300000000005</v>
      </c>
      <c r="F60">
        <v>41</v>
      </c>
      <c r="G60">
        <v>47</v>
      </c>
      <c r="H60">
        <v>1.173</v>
      </c>
      <c r="I60">
        <v>606.9579</v>
      </c>
      <c r="J60">
        <v>15573</v>
      </c>
      <c r="K60">
        <v>30</v>
      </c>
      <c r="L60">
        <v>139022</v>
      </c>
      <c r="M60">
        <v>139071</v>
      </c>
      <c r="N60">
        <v>239988</v>
      </c>
      <c r="O60">
        <v>239996</v>
      </c>
      <c r="P60">
        <v>139311</v>
      </c>
      <c r="Q60">
        <v>139287</v>
      </c>
      <c r="R60">
        <v>221127</v>
      </c>
      <c r="S60">
        <v>221135</v>
      </c>
      <c r="T60">
        <v>220988</v>
      </c>
      <c r="U60">
        <v>220996</v>
      </c>
      <c r="V60">
        <v>215335</v>
      </c>
      <c r="W60">
        <v>215350</v>
      </c>
      <c r="X60">
        <v>215871</v>
      </c>
      <c r="Y60">
        <v>215889</v>
      </c>
      <c r="Z60">
        <v>294041</v>
      </c>
      <c r="AA60">
        <v>294025</v>
      </c>
      <c r="AB60">
        <v>1339.47</v>
      </c>
      <c r="AC60">
        <v>53097.414100000002</v>
      </c>
      <c r="AD60">
        <v>6</v>
      </c>
      <c r="AE60">
        <v>209.3708</v>
      </c>
      <c r="AF60">
        <v>209.3708</v>
      </c>
      <c r="AG60">
        <v>209.3708</v>
      </c>
      <c r="AH60">
        <v>182.13419999999999</v>
      </c>
      <c r="AI60">
        <v>171.65</v>
      </c>
      <c r="AJ60">
        <v>42.651299999999999</v>
      </c>
      <c r="AK60">
        <v>42.651299999999999</v>
      </c>
      <c r="AL60">
        <v>1168.1641</v>
      </c>
      <c r="AM60">
        <v>1114.2833000000001</v>
      </c>
      <c r="AN60">
        <v>1063</v>
      </c>
      <c r="AO60">
        <v>902.60659999999996</v>
      </c>
      <c r="AP60">
        <v>1070.2185999999999</v>
      </c>
      <c r="AQ60">
        <v>1010.6747</v>
      </c>
      <c r="AR60">
        <v>993.59310000000005</v>
      </c>
      <c r="AS60">
        <v>976.37189999999998</v>
      </c>
      <c r="AT60">
        <v>959.2867</v>
      </c>
      <c r="AU60">
        <v>949.49519999999995</v>
      </c>
      <c r="AV60">
        <v>938.46109999999999</v>
      </c>
      <c r="AW60">
        <v>924.45979999999997</v>
      </c>
      <c r="AX60">
        <v>15.8</v>
      </c>
      <c r="AY60">
        <v>21</v>
      </c>
      <c r="AZ60">
        <v>32.381700000000002</v>
      </c>
      <c r="BA60">
        <v>19.668299999999999</v>
      </c>
      <c r="BB60">
        <v>12.3446</v>
      </c>
      <c r="BC60">
        <v>8.8015000000000008</v>
      </c>
      <c r="BD60">
        <v>6.3746999999999998</v>
      </c>
      <c r="BE60">
        <v>4.7359</v>
      </c>
      <c r="BF60">
        <v>3.6301999999999999</v>
      </c>
      <c r="BG60">
        <v>3.0815999999999999</v>
      </c>
      <c r="BH60">
        <v>3.0861000000000001</v>
      </c>
      <c r="BI60">
        <v>98.07</v>
      </c>
      <c r="BJ60">
        <v>147.21</v>
      </c>
      <c r="BK60">
        <v>157.88999999999999</v>
      </c>
      <c r="BL60">
        <v>232.95</v>
      </c>
      <c r="BM60">
        <v>225.36</v>
      </c>
      <c r="BN60">
        <v>331.16</v>
      </c>
      <c r="BO60">
        <v>310.19</v>
      </c>
      <c r="BP60">
        <v>458.59</v>
      </c>
      <c r="BQ60">
        <v>422.14</v>
      </c>
      <c r="BR60">
        <v>621.76</v>
      </c>
      <c r="BS60">
        <v>549.35</v>
      </c>
      <c r="BT60">
        <v>809.96</v>
      </c>
      <c r="BU60">
        <v>659.86</v>
      </c>
      <c r="BV60">
        <v>964.03</v>
      </c>
      <c r="BW60">
        <v>49.9</v>
      </c>
      <c r="BX60">
        <v>46</v>
      </c>
      <c r="BY60">
        <v>25.925899999999999</v>
      </c>
      <c r="BZ60">
        <v>5.5090909999999997</v>
      </c>
      <c r="CA60">
        <v>4.6673999999999998</v>
      </c>
      <c r="CB60">
        <v>4.6673999999999998</v>
      </c>
      <c r="CC60">
        <v>0.92049999999999998</v>
      </c>
      <c r="CD60">
        <v>4.6673999999999998</v>
      </c>
      <c r="CE60">
        <v>6211340</v>
      </c>
      <c r="CF60">
        <v>1</v>
      </c>
      <c r="CI60">
        <v>3.5293000000000001</v>
      </c>
      <c r="CJ60">
        <v>6.6</v>
      </c>
      <c r="CK60">
        <v>7.8550000000000004</v>
      </c>
      <c r="CL60">
        <v>9.6707000000000001</v>
      </c>
      <c r="CM60">
        <v>11.292899999999999</v>
      </c>
      <c r="CN60">
        <v>14.6579</v>
      </c>
      <c r="CO60">
        <v>3.94</v>
      </c>
      <c r="CP60">
        <v>7.4145000000000003</v>
      </c>
      <c r="CQ60">
        <v>8.3454999999999995</v>
      </c>
      <c r="CR60">
        <v>11.0182</v>
      </c>
      <c r="CS60">
        <v>12.152699999999999</v>
      </c>
      <c r="CT60">
        <v>15.954499999999999</v>
      </c>
      <c r="CU60">
        <v>24.8475</v>
      </c>
      <c r="CV60">
        <v>24.977900000000002</v>
      </c>
      <c r="CW60">
        <v>25.0261</v>
      </c>
      <c r="CX60">
        <v>25.052600000000002</v>
      </c>
      <c r="CY60">
        <v>24.986599999999999</v>
      </c>
      <c r="CZ60">
        <v>24.861899999999999</v>
      </c>
      <c r="DB60">
        <v>16483</v>
      </c>
      <c r="DC60">
        <v>565</v>
      </c>
      <c r="DD60">
        <v>6</v>
      </c>
      <c r="DF60" t="s">
        <v>539</v>
      </c>
      <c r="DG60">
        <v>305</v>
      </c>
      <c r="DH60">
        <v>1064</v>
      </c>
      <c r="DI60">
        <v>7</v>
      </c>
      <c r="DJ60">
        <v>5</v>
      </c>
      <c r="DK60">
        <v>35</v>
      </c>
      <c r="DL60">
        <v>31.6</v>
      </c>
      <c r="DM60">
        <v>5.5090909999999997</v>
      </c>
      <c r="DN60">
        <v>1473.8214</v>
      </c>
      <c r="DO60">
        <v>1394.8571999999999</v>
      </c>
      <c r="DP60">
        <v>1220.6215</v>
      </c>
      <c r="DQ60">
        <v>1129.6929</v>
      </c>
      <c r="DR60">
        <v>1020.7429</v>
      </c>
      <c r="DS60">
        <v>938.30709999999999</v>
      </c>
      <c r="DT60">
        <v>895</v>
      </c>
      <c r="DU60">
        <v>86.788600000000002</v>
      </c>
      <c r="DV60">
        <v>63.7971</v>
      </c>
      <c r="DW60">
        <v>79.723600000000005</v>
      </c>
      <c r="DX60">
        <v>77.348600000000005</v>
      </c>
      <c r="DY60">
        <v>85.421400000000006</v>
      </c>
      <c r="DZ60">
        <v>62.04</v>
      </c>
      <c r="EA60">
        <v>47.9679</v>
      </c>
      <c r="EB60">
        <v>32.381700000000002</v>
      </c>
      <c r="EC60">
        <v>19.668299999999999</v>
      </c>
      <c r="ED60">
        <v>12.3446</v>
      </c>
      <c r="EE60">
        <v>8.8015000000000008</v>
      </c>
      <c r="EF60">
        <v>6.3746999999999998</v>
      </c>
      <c r="EG60">
        <v>4.7359</v>
      </c>
      <c r="EH60">
        <v>3.6301999999999999</v>
      </c>
      <c r="EI60">
        <v>3.0815999999999999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3.8017000000000002E-2</v>
      </c>
      <c r="EY60">
        <v>2.8754999999999999E-2</v>
      </c>
      <c r="EZ60">
        <v>2.1257000000000002E-2</v>
      </c>
      <c r="FA60">
        <v>2.0598999999999999E-2</v>
      </c>
      <c r="FB60">
        <v>2.1308000000000001E-2</v>
      </c>
      <c r="FC60">
        <v>1.0487E-2</v>
      </c>
      <c r="FD60">
        <v>9.3659999999999993E-3</v>
      </c>
      <c r="FE60">
        <v>-5.9500000000000004E-4</v>
      </c>
      <c r="FF60">
        <v>-1.9680000000000001E-3</v>
      </c>
      <c r="FG60">
        <v>-4.385E-3</v>
      </c>
      <c r="FH60">
        <v>-3.0800000000000001E-4</v>
      </c>
      <c r="FI60">
        <v>-6.8300000000000001E-4</v>
      </c>
      <c r="FJ60">
        <v>-3.1700000000000001E-3</v>
      </c>
      <c r="FK60">
        <v>-1.3879999999999999E-3</v>
      </c>
      <c r="FL60">
        <v>8.4178000000000003E-2</v>
      </c>
      <c r="FM60">
        <v>8.1019999999999995E-2</v>
      </c>
      <c r="FN60">
        <v>7.9337000000000005E-2</v>
      </c>
      <c r="FO60">
        <v>7.639E-2</v>
      </c>
      <c r="FP60">
        <v>8.1295000000000006E-2</v>
      </c>
      <c r="FQ60">
        <v>0.109101</v>
      </c>
      <c r="FR60">
        <v>0.102643</v>
      </c>
      <c r="FS60">
        <v>-0.201103</v>
      </c>
      <c r="FT60">
        <v>-0.197736</v>
      </c>
      <c r="FU60">
        <v>-0.19639999999999999</v>
      </c>
      <c r="FV60">
        <v>-0.195718</v>
      </c>
      <c r="FW60">
        <v>-0.19845399999999999</v>
      </c>
      <c r="FX60">
        <v>-0.206844</v>
      </c>
      <c r="FY60">
        <v>-0.20188200000000001</v>
      </c>
      <c r="FZ60">
        <v>-1.3837189999999999</v>
      </c>
      <c r="GA60">
        <v>-1.3491029999999999</v>
      </c>
      <c r="GB60">
        <v>-1.3389219999999999</v>
      </c>
      <c r="GC60">
        <v>-1.3322430000000001</v>
      </c>
      <c r="GD60">
        <v>-1.3494600000000001</v>
      </c>
      <c r="GE60">
        <v>-1.4557690000000001</v>
      </c>
      <c r="GF60">
        <v>-1.4064570000000001</v>
      </c>
      <c r="GG60">
        <v>-0.30848900000000001</v>
      </c>
      <c r="GH60">
        <v>-0.27995199999999998</v>
      </c>
      <c r="GI60">
        <v>-0.27064700000000003</v>
      </c>
      <c r="GJ60">
        <v>-0.26811299999999999</v>
      </c>
      <c r="GK60">
        <v>-0.299568</v>
      </c>
      <c r="GL60">
        <v>-0.41312300000000002</v>
      </c>
      <c r="GM60">
        <v>-0.36371799999999999</v>
      </c>
      <c r="GN60">
        <v>-0.40774199999999999</v>
      </c>
      <c r="GO60">
        <v>-0.37243999999999999</v>
      </c>
      <c r="GP60">
        <v>-0.356881</v>
      </c>
      <c r="GQ60">
        <v>-0.349804</v>
      </c>
      <c r="GR60">
        <v>-0.38365300000000002</v>
      </c>
      <c r="GS60">
        <v>-0.45901599999999998</v>
      </c>
      <c r="GT60">
        <v>-0.40734599999999999</v>
      </c>
      <c r="GU60">
        <v>0.41658400000000001</v>
      </c>
      <c r="GV60">
        <v>0.38141700000000001</v>
      </c>
      <c r="GW60">
        <v>0.359124</v>
      </c>
      <c r="GX60">
        <v>0.29235299999999997</v>
      </c>
      <c r="GY60">
        <v>0.47106799999999999</v>
      </c>
      <c r="GZ60">
        <v>0.38540400000000002</v>
      </c>
      <c r="HA60">
        <v>0.34101900000000002</v>
      </c>
      <c r="HB60">
        <v>-55</v>
      </c>
      <c r="HC60">
        <v>-55</v>
      </c>
      <c r="HD60">
        <v>-50</v>
      </c>
      <c r="HE60">
        <v>-50</v>
      </c>
      <c r="HF60">
        <v>-65</v>
      </c>
      <c r="HG60">
        <v>-20</v>
      </c>
      <c r="HH60">
        <v>20</v>
      </c>
      <c r="HI60">
        <v>-1.283018</v>
      </c>
      <c r="HJ60">
        <v>-1.2642329999999999</v>
      </c>
      <c r="HK60">
        <v>-1.2562439999999999</v>
      </c>
      <c r="HL60">
        <v>-1.251719</v>
      </c>
      <c r="HM60">
        <v>-1.266783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740.63</v>
      </c>
      <c r="HX60">
        <v>0</v>
      </c>
      <c r="HZ60">
        <v>740.45699999999999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764.93399999999997</v>
      </c>
      <c r="IJ60">
        <v>0</v>
      </c>
      <c r="IL60">
        <v>765.10400000000004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774.74400000000003</v>
      </c>
      <c r="IV60">
        <v>0</v>
      </c>
      <c r="IX60">
        <v>774.74199999999996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780.04100000000005</v>
      </c>
      <c r="JH60">
        <v>0</v>
      </c>
      <c r="JJ60">
        <v>779.89400000000001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751.52099999999996</v>
      </c>
      <c r="JT60">
        <v>0</v>
      </c>
      <c r="JV60">
        <v>751.33600000000001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733.88599999999997</v>
      </c>
      <c r="KF60">
        <v>0.10199999999999999</v>
      </c>
      <c r="KH60">
        <v>734.05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768.10199999999998</v>
      </c>
      <c r="KR60">
        <v>2.5000000000000001E-2</v>
      </c>
      <c r="KT60">
        <v>768.23099999999999</v>
      </c>
      <c r="KU60">
        <v>2.5000000000000001E-2</v>
      </c>
      <c r="KV60">
        <v>124.06333780920001</v>
      </c>
      <c r="KW60">
        <v>113.01133034399999</v>
      </c>
      <c r="KX60">
        <v>96.840447945500003</v>
      </c>
      <c r="KY60">
        <v>86.297240630999994</v>
      </c>
      <c r="KZ60">
        <v>82.981294055500001</v>
      </c>
      <c r="LA60">
        <v>102.3702429171</v>
      </c>
      <c r="LB60">
        <v>91.865484999999993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-21.015350399999999</v>
      </c>
      <c r="LI60">
        <v>-5.1278028000000004</v>
      </c>
      <c r="LJ60">
        <v>-51.781532418000005</v>
      </c>
      <c r="LK60">
        <v>-36.138422061</v>
      </c>
      <c r="LL60">
        <v>-22.590291984</v>
      </c>
      <c r="LM60">
        <v>-27.032542713000002</v>
      </c>
      <c r="LN60">
        <v>-27.832612500000003</v>
      </c>
      <c r="LO60">
        <v>-10.651861773</v>
      </c>
      <c r="LP60">
        <v>-11.220713945999998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70.565989999999999</v>
      </c>
      <c r="LY60">
        <v>69.532814999999999</v>
      </c>
      <c r="LZ60">
        <v>62.812199999999997</v>
      </c>
      <c r="MA60">
        <v>62.585950000000004</v>
      </c>
      <c r="MB60">
        <v>82.340895000000003</v>
      </c>
      <c r="MC60">
        <v>0</v>
      </c>
      <c r="MD60">
        <v>0</v>
      </c>
      <c r="ME60">
        <v>-26.773328425400003</v>
      </c>
      <c r="MF60">
        <v>-17.860125739199997</v>
      </c>
      <c r="MG60">
        <v>-21.576953169200003</v>
      </c>
      <c r="MH60">
        <v>-20.7381651918</v>
      </c>
      <c r="MI60">
        <v>-25.589517955200002</v>
      </c>
      <c r="MJ60">
        <v>-25.630150920000002</v>
      </c>
      <c r="MK60">
        <v>-17.446788652199999</v>
      </c>
      <c r="ML60">
        <v>116.07446696580001</v>
      </c>
      <c r="MM60">
        <v>128.5455975438</v>
      </c>
      <c r="MN60">
        <v>115.48540279229999</v>
      </c>
      <c r="MO60">
        <v>101.1124827262</v>
      </c>
      <c r="MP60">
        <v>111.90005860030001</v>
      </c>
      <c r="MQ60">
        <v>45.072879824099999</v>
      </c>
      <c r="MR60">
        <v>58.070179601799992</v>
      </c>
    </row>
    <row r="61" spans="1:356" x14ac:dyDescent="0.35">
      <c r="A61">
        <v>196</v>
      </c>
      <c r="B61" t="s">
        <v>442</v>
      </c>
      <c r="C61" s="3">
        <v>42843.289664351854</v>
      </c>
      <c r="D61">
        <v>61.746499999999997</v>
      </c>
      <c r="E61">
        <v>62.398400000000002</v>
      </c>
      <c r="F61">
        <v>38</v>
      </c>
      <c r="G61">
        <v>42</v>
      </c>
      <c r="H61">
        <v>1.173</v>
      </c>
      <c r="I61">
        <v>499.91149999999999</v>
      </c>
      <c r="J61">
        <v>12848</v>
      </c>
      <c r="K61">
        <v>30</v>
      </c>
      <c r="L61">
        <v>139022</v>
      </c>
      <c r="M61">
        <v>139071</v>
      </c>
      <c r="N61">
        <v>239988</v>
      </c>
      <c r="O61">
        <v>239996</v>
      </c>
      <c r="P61">
        <v>139311</v>
      </c>
      <c r="Q61">
        <v>139287</v>
      </c>
      <c r="R61">
        <v>221127</v>
      </c>
      <c r="S61">
        <v>221135</v>
      </c>
      <c r="T61">
        <v>220988</v>
      </c>
      <c r="U61">
        <v>220996</v>
      </c>
      <c r="V61">
        <v>215335</v>
      </c>
      <c r="W61">
        <v>215350</v>
      </c>
      <c r="X61">
        <v>215871</v>
      </c>
      <c r="Y61">
        <v>215889</v>
      </c>
      <c r="Z61">
        <v>294041</v>
      </c>
      <c r="AA61">
        <v>294025</v>
      </c>
      <c r="AB61">
        <v>1339.47</v>
      </c>
      <c r="AC61">
        <v>53097.414100000002</v>
      </c>
      <c r="AD61">
        <v>6</v>
      </c>
      <c r="AE61">
        <v>209.8476</v>
      </c>
      <c r="AF61">
        <v>209.8476</v>
      </c>
      <c r="AG61">
        <v>209.8476</v>
      </c>
      <c r="AH61">
        <v>182.61109999999999</v>
      </c>
      <c r="AI61">
        <v>172.12690000000001</v>
      </c>
      <c r="AJ61">
        <v>43.1282</v>
      </c>
      <c r="AK61">
        <v>43.1282</v>
      </c>
      <c r="AL61">
        <v>1179.8828000000001</v>
      </c>
      <c r="AM61">
        <v>1126.7543000000001</v>
      </c>
      <c r="AN61">
        <v>1072.6666</v>
      </c>
      <c r="AO61">
        <v>897.43320000000006</v>
      </c>
      <c r="AP61">
        <v>1072.2429</v>
      </c>
      <c r="AQ61">
        <v>1008.0433</v>
      </c>
      <c r="AR61">
        <v>989.49770000000001</v>
      </c>
      <c r="AS61">
        <v>971.0059</v>
      </c>
      <c r="AT61">
        <v>952.85440000000006</v>
      </c>
      <c r="AU61">
        <v>942.78530000000001</v>
      </c>
      <c r="AV61">
        <v>932.13019999999995</v>
      </c>
      <c r="AW61">
        <v>917.0643</v>
      </c>
      <c r="AX61">
        <v>15.8</v>
      </c>
      <c r="AY61">
        <v>24.4</v>
      </c>
      <c r="AZ61">
        <v>32.226900000000001</v>
      </c>
      <c r="BA61">
        <v>19.654</v>
      </c>
      <c r="BB61">
        <v>12.45</v>
      </c>
      <c r="BC61">
        <v>8.8591999999999995</v>
      </c>
      <c r="BD61">
        <v>6.4379999999999997</v>
      </c>
      <c r="BE61">
        <v>4.7640000000000002</v>
      </c>
      <c r="BF61">
        <v>3.5956000000000001</v>
      </c>
      <c r="BG61">
        <v>3.0821999999999998</v>
      </c>
      <c r="BH61">
        <v>3.0836999999999999</v>
      </c>
      <c r="BI61">
        <v>91.88</v>
      </c>
      <c r="BJ61">
        <v>134.9</v>
      </c>
      <c r="BK61">
        <v>147.68</v>
      </c>
      <c r="BL61">
        <v>211.62</v>
      </c>
      <c r="BM61">
        <v>210.64</v>
      </c>
      <c r="BN61">
        <v>301.38</v>
      </c>
      <c r="BO61">
        <v>289.89</v>
      </c>
      <c r="BP61">
        <v>416.22</v>
      </c>
      <c r="BQ61">
        <v>395.82</v>
      </c>
      <c r="BR61">
        <v>567.75</v>
      </c>
      <c r="BS61">
        <v>519.04</v>
      </c>
      <c r="BT61">
        <v>750.43</v>
      </c>
      <c r="BU61">
        <v>622.99</v>
      </c>
      <c r="BV61">
        <v>888.01</v>
      </c>
      <c r="BW61">
        <v>48.7</v>
      </c>
      <c r="BX61">
        <v>45.8</v>
      </c>
      <c r="BY61">
        <v>13.1882</v>
      </c>
      <c r="BZ61">
        <v>6.0545450000000001</v>
      </c>
      <c r="CA61">
        <v>5.2767999999999997</v>
      </c>
      <c r="CB61">
        <v>5.2767999999999997</v>
      </c>
      <c r="CC61">
        <v>-0.87680000000000002</v>
      </c>
      <c r="CD61">
        <v>5.2767999999999997</v>
      </c>
      <c r="CE61">
        <v>6211619</v>
      </c>
      <c r="CF61">
        <v>2</v>
      </c>
      <c r="CI61">
        <v>3.5236000000000001</v>
      </c>
      <c r="CJ61">
        <v>6.7935999999999996</v>
      </c>
      <c r="CK61">
        <v>7.9692999999999996</v>
      </c>
      <c r="CL61">
        <v>9.9807000000000006</v>
      </c>
      <c r="CM61">
        <v>11.4757</v>
      </c>
      <c r="CN61">
        <v>15.347899999999999</v>
      </c>
      <c r="CO61">
        <v>4.1551999999999998</v>
      </c>
      <c r="CP61">
        <v>7.4223999999999997</v>
      </c>
      <c r="CQ61">
        <v>8.6707000000000001</v>
      </c>
      <c r="CR61">
        <v>10.6534</v>
      </c>
      <c r="CS61">
        <v>12.5379</v>
      </c>
      <c r="CT61">
        <v>17.151700000000002</v>
      </c>
      <c r="CU61">
        <v>24.952100000000002</v>
      </c>
      <c r="CV61">
        <v>24.859200000000001</v>
      </c>
      <c r="CW61">
        <v>25.003599999999999</v>
      </c>
      <c r="CX61">
        <v>24.994499999999999</v>
      </c>
      <c r="CY61">
        <v>24.958600000000001</v>
      </c>
      <c r="CZ61">
        <v>24.915199999999999</v>
      </c>
      <c r="DB61">
        <v>16483</v>
      </c>
      <c r="DC61">
        <v>565</v>
      </c>
      <c r="DD61">
        <v>7</v>
      </c>
      <c r="DF61" t="s">
        <v>539</v>
      </c>
      <c r="DG61">
        <v>305</v>
      </c>
      <c r="DH61">
        <v>1064</v>
      </c>
      <c r="DI61">
        <v>7</v>
      </c>
      <c r="DJ61">
        <v>5</v>
      </c>
      <c r="DK61">
        <v>35</v>
      </c>
      <c r="DL61">
        <v>27.166665999999999</v>
      </c>
      <c r="DM61">
        <v>6.0545450000000001</v>
      </c>
      <c r="DN61">
        <v>1431.1713999999999</v>
      </c>
      <c r="DO61">
        <v>1387.0929000000001</v>
      </c>
      <c r="DP61">
        <v>1219.4213999999999</v>
      </c>
      <c r="DQ61">
        <v>1128.0286000000001</v>
      </c>
      <c r="DR61">
        <v>1058.3571999999999</v>
      </c>
      <c r="DS61">
        <v>1018.4072</v>
      </c>
      <c r="DT61">
        <v>817.65</v>
      </c>
      <c r="DU61">
        <v>95.004300000000001</v>
      </c>
      <c r="DV61">
        <v>70.567899999999995</v>
      </c>
      <c r="DW61">
        <v>84.028599999999997</v>
      </c>
      <c r="DX61">
        <v>78.025000000000006</v>
      </c>
      <c r="DY61">
        <v>84.220699999999994</v>
      </c>
      <c r="DZ61">
        <v>59.142899999999997</v>
      </c>
      <c r="EA61">
        <v>50.237099999999998</v>
      </c>
      <c r="EB61">
        <v>32.226900000000001</v>
      </c>
      <c r="EC61">
        <v>19.654</v>
      </c>
      <c r="ED61">
        <v>12.45</v>
      </c>
      <c r="EE61">
        <v>8.8591999999999995</v>
      </c>
      <c r="EF61">
        <v>6.4379999999999997</v>
      </c>
      <c r="EG61">
        <v>4.7640000000000002</v>
      </c>
      <c r="EH61">
        <v>3.5956000000000001</v>
      </c>
      <c r="EI61">
        <v>3.0821999999999998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4.0858999999999999E-2</v>
      </c>
      <c r="EY61">
        <v>3.014E-2</v>
      </c>
      <c r="EZ61">
        <v>2.3574999999999999E-2</v>
      </c>
      <c r="FA61">
        <v>2.1079000000000001E-2</v>
      </c>
      <c r="FB61">
        <v>2.1509E-2</v>
      </c>
      <c r="FC61">
        <v>1.1801000000000001E-2</v>
      </c>
      <c r="FD61">
        <v>1.0484E-2</v>
      </c>
      <c r="FE61">
        <v>-5.9400000000000002E-4</v>
      </c>
      <c r="FF61">
        <v>-1.964E-3</v>
      </c>
      <c r="FG61">
        <v>-4.3819999999999996E-3</v>
      </c>
      <c r="FH61">
        <v>-3.0699999999999998E-4</v>
      </c>
      <c r="FI61">
        <v>-6.8099999999999996E-4</v>
      </c>
      <c r="FJ61">
        <v>-3.6960000000000001E-3</v>
      </c>
      <c r="FK61">
        <v>-1.688E-3</v>
      </c>
      <c r="FL61">
        <v>8.4184999999999996E-2</v>
      </c>
      <c r="FM61">
        <v>8.1022999999999998E-2</v>
      </c>
      <c r="FN61">
        <v>7.9338000000000006E-2</v>
      </c>
      <c r="FO61">
        <v>7.6388999999999999E-2</v>
      </c>
      <c r="FP61">
        <v>8.1283999999999995E-2</v>
      </c>
      <c r="FQ61">
        <v>0.109033</v>
      </c>
      <c r="FR61">
        <v>0.102711</v>
      </c>
      <c r="FS61">
        <v>-0.20083300000000001</v>
      </c>
      <c r="FT61">
        <v>-0.19750200000000001</v>
      </c>
      <c r="FU61">
        <v>-0.19617899999999999</v>
      </c>
      <c r="FV61">
        <v>-0.195522</v>
      </c>
      <c r="FW61">
        <v>-0.19830500000000001</v>
      </c>
      <c r="FX61">
        <v>-0.20699999999999999</v>
      </c>
      <c r="FY61">
        <v>-0.20145299999999999</v>
      </c>
      <c r="FZ61">
        <v>-1.383381</v>
      </c>
      <c r="GA61">
        <v>-1.3490770000000001</v>
      </c>
      <c r="GB61">
        <v>-1.3390059999999999</v>
      </c>
      <c r="GC61">
        <v>-1.332565</v>
      </c>
      <c r="GD61">
        <v>-1.3494949999999999</v>
      </c>
      <c r="GE61">
        <v>-1.4618359999999999</v>
      </c>
      <c r="GF61">
        <v>-1.406482</v>
      </c>
      <c r="GG61">
        <v>-0.30821100000000001</v>
      </c>
      <c r="GH61">
        <v>-0.27961900000000001</v>
      </c>
      <c r="GI61">
        <v>-0.27029599999999998</v>
      </c>
      <c r="GJ61">
        <v>-0.26770300000000002</v>
      </c>
      <c r="GK61">
        <v>-0.29887200000000003</v>
      </c>
      <c r="GL61">
        <v>-0.41135699999999997</v>
      </c>
      <c r="GM61">
        <v>-0.364375</v>
      </c>
      <c r="GN61">
        <v>-0.40734999999999999</v>
      </c>
      <c r="GO61">
        <v>-0.37240499999999999</v>
      </c>
      <c r="GP61">
        <v>-0.35696099999999997</v>
      </c>
      <c r="GQ61">
        <v>-0.35012799999999999</v>
      </c>
      <c r="GR61">
        <v>-0.384938</v>
      </c>
      <c r="GS61">
        <v>-0.46247500000000002</v>
      </c>
      <c r="GT61">
        <v>-0.40454400000000001</v>
      </c>
      <c r="GU61">
        <v>0.417186</v>
      </c>
      <c r="GV61">
        <v>0.382191</v>
      </c>
      <c r="GW61">
        <v>0.36106300000000002</v>
      </c>
      <c r="GX61">
        <v>0.29402800000000001</v>
      </c>
      <c r="GY61">
        <v>0.47253699999999998</v>
      </c>
      <c r="GZ61">
        <v>0.38398100000000002</v>
      </c>
      <c r="HA61">
        <v>0.340868</v>
      </c>
      <c r="HB61">
        <v>-55</v>
      </c>
      <c r="HC61">
        <v>-55</v>
      </c>
      <c r="HD61">
        <v>-50</v>
      </c>
      <c r="HE61">
        <v>-50</v>
      </c>
      <c r="HF61">
        <v>-65</v>
      </c>
      <c r="HG61">
        <v>-10</v>
      </c>
      <c r="HH61">
        <v>10</v>
      </c>
      <c r="HI61">
        <v>-1.2827809999999999</v>
      </c>
      <c r="HJ61">
        <v>-1.26403</v>
      </c>
      <c r="HK61">
        <v>-1.256165</v>
      </c>
      <c r="HL61">
        <v>-1.2517119999999999</v>
      </c>
      <c r="HM61">
        <v>-1.267099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740.63</v>
      </c>
      <c r="HX61">
        <v>0</v>
      </c>
      <c r="HZ61">
        <v>740.45699999999999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764.93399999999997</v>
      </c>
      <c r="IJ61">
        <v>0</v>
      </c>
      <c r="IL61">
        <v>765.10400000000004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774.74400000000003</v>
      </c>
      <c r="IV61">
        <v>0</v>
      </c>
      <c r="IX61">
        <v>774.74199999999996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780.04100000000005</v>
      </c>
      <c r="JH61">
        <v>0</v>
      </c>
      <c r="JJ61">
        <v>779.89400000000001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751.52099999999996</v>
      </c>
      <c r="JT61">
        <v>0</v>
      </c>
      <c r="JV61">
        <v>751.33600000000001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733.88599999999997</v>
      </c>
      <c r="KF61">
        <v>0.10199999999999999</v>
      </c>
      <c r="KH61">
        <v>734.05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768.10199999999998</v>
      </c>
      <c r="KR61">
        <v>2.5000000000000001E-2</v>
      </c>
      <c r="KT61">
        <v>768.23099999999999</v>
      </c>
      <c r="KU61">
        <v>2.5000000000000001E-2</v>
      </c>
      <c r="KV61">
        <v>120.48316430899999</v>
      </c>
      <c r="KW61">
        <v>112.38642803670001</v>
      </c>
      <c r="KX61">
        <v>96.746455033200007</v>
      </c>
      <c r="KY61">
        <v>86.1689767254</v>
      </c>
      <c r="KZ61">
        <v>86.027506644799985</v>
      </c>
      <c r="LA61">
        <v>111.0399922376</v>
      </c>
      <c r="LB61">
        <v>83.981649149999996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-21.031199999999995</v>
      </c>
      <c r="LI61">
        <v>-5.116906199999999</v>
      </c>
      <c r="LJ61">
        <v>-55.701835965000001</v>
      </c>
      <c r="LK61">
        <v>-38.011593552000001</v>
      </c>
      <c r="LL61">
        <v>-25.699542157999996</v>
      </c>
      <c r="LM61">
        <v>-27.680040179999999</v>
      </c>
      <c r="LN61">
        <v>-28.107281859999997</v>
      </c>
      <c r="LO61">
        <v>-11.84818078</v>
      </c>
      <c r="LP61">
        <v>-12.371415671999999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70.552954999999997</v>
      </c>
      <c r="LY61">
        <v>69.521649999999994</v>
      </c>
      <c r="LZ61">
        <v>62.808250000000001</v>
      </c>
      <c r="MA61">
        <v>62.585599999999999</v>
      </c>
      <c r="MB61">
        <v>82.361435</v>
      </c>
      <c r="MC61">
        <v>0</v>
      </c>
      <c r="MD61">
        <v>0</v>
      </c>
      <c r="ME61">
        <v>-29.281370307300001</v>
      </c>
      <c r="MF61">
        <v>-19.732125630100001</v>
      </c>
      <c r="MG61">
        <v>-22.712594465599999</v>
      </c>
      <c r="MH61">
        <v>-20.887526575000003</v>
      </c>
      <c r="MI61">
        <v>-25.171209050400002</v>
      </c>
      <c r="MJ61">
        <v>-24.328845915299997</v>
      </c>
      <c r="MK61">
        <v>-18.3051433125</v>
      </c>
      <c r="ML61">
        <v>106.05291303669998</v>
      </c>
      <c r="MM61">
        <v>124.16435885460001</v>
      </c>
      <c r="MN61">
        <v>111.14256840959999</v>
      </c>
      <c r="MO61">
        <v>100.1870099704</v>
      </c>
      <c r="MP61">
        <v>115.11045073439999</v>
      </c>
      <c r="MQ61">
        <v>53.831765542300005</v>
      </c>
      <c r="MR61">
        <v>48.188183965499995</v>
      </c>
    </row>
    <row r="62" spans="1:356" x14ac:dyDescent="0.35">
      <c r="A62">
        <v>196</v>
      </c>
      <c r="B62" t="s">
        <v>443</v>
      </c>
      <c r="C62" s="3">
        <v>42843.290717592594</v>
      </c>
      <c r="D62">
        <v>61.1599</v>
      </c>
      <c r="E62">
        <v>61.861000000000004</v>
      </c>
      <c r="F62">
        <v>48</v>
      </c>
      <c r="G62">
        <v>41</v>
      </c>
      <c r="H62">
        <v>1.173</v>
      </c>
      <c r="I62">
        <v>499.2627</v>
      </c>
      <c r="J62">
        <v>12842</v>
      </c>
      <c r="K62">
        <v>30</v>
      </c>
      <c r="L62">
        <v>139022</v>
      </c>
      <c r="M62">
        <v>139071</v>
      </c>
      <c r="N62">
        <v>239988</v>
      </c>
      <c r="O62">
        <v>239996</v>
      </c>
      <c r="P62">
        <v>139311</v>
      </c>
      <c r="Q62">
        <v>139287</v>
      </c>
      <c r="R62">
        <v>221127</v>
      </c>
      <c r="S62">
        <v>221135</v>
      </c>
      <c r="T62">
        <v>220988</v>
      </c>
      <c r="U62">
        <v>220996</v>
      </c>
      <c r="V62">
        <v>215335</v>
      </c>
      <c r="W62">
        <v>215350</v>
      </c>
      <c r="X62">
        <v>215871</v>
      </c>
      <c r="Y62">
        <v>215889</v>
      </c>
      <c r="Z62">
        <v>294041</v>
      </c>
      <c r="AA62">
        <v>294025</v>
      </c>
      <c r="AB62">
        <v>1339.47</v>
      </c>
      <c r="AC62">
        <v>53123.656300000002</v>
      </c>
      <c r="AD62">
        <v>6</v>
      </c>
      <c r="AE62">
        <v>210.32390000000001</v>
      </c>
      <c r="AF62">
        <v>210.32390000000001</v>
      </c>
      <c r="AG62">
        <v>210.32390000000001</v>
      </c>
      <c r="AH62">
        <v>183.0873</v>
      </c>
      <c r="AI62">
        <v>172.60310000000001</v>
      </c>
      <c r="AJ62">
        <v>43.604399999999998</v>
      </c>
      <c r="AK62">
        <v>43.604399999999998</v>
      </c>
      <c r="AL62">
        <v>1155.2734</v>
      </c>
      <c r="AM62">
        <v>1108.7489</v>
      </c>
      <c r="AN62">
        <v>1062.1666</v>
      </c>
      <c r="AO62">
        <v>894.11890000000005</v>
      </c>
      <c r="AP62">
        <v>1066.7002</v>
      </c>
      <c r="AQ62">
        <v>1004.2737</v>
      </c>
      <c r="AR62">
        <v>986.4787</v>
      </c>
      <c r="AS62">
        <v>968.94730000000004</v>
      </c>
      <c r="AT62">
        <v>951.45609999999999</v>
      </c>
      <c r="AU62">
        <v>942.02840000000003</v>
      </c>
      <c r="AV62">
        <v>931.11320000000001</v>
      </c>
      <c r="AW62">
        <v>917.49159999999995</v>
      </c>
      <c r="AX62">
        <v>16</v>
      </c>
      <c r="AY62">
        <v>21</v>
      </c>
      <c r="AZ62">
        <v>32.3902</v>
      </c>
      <c r="BA62">
        <v>19.8078</v>
      </c>
      <c r="BB62">
        <v>12.568099999999999</v>
      </c>
      <c r="BC62">
        <v>8.9192</v>
      </c>
      <c r="BD62">
        <v>6.4885000000000002</v>
      </c>
      <c r="BE62">
        <v>4.7652999999999999</v>
      </c>
      <c r="BF62">
        <v>3.6501999999999999</v>
      </c>
      <c r="BG62">
        <v>3.0819000000000001</v>
      </c>
      <c r="BH62">
        <v>3.0819000000000001</v>
      </c>
      <c r="BI62">
        <v>93.76</v>
      </c>
      <c r="BJ62">
        <v>137.41999999999999</v>
      </c>
      <c r="BK62">
        <v>150.19999999999999</v>
      </c>
      <c r="BL62">
        <v>214.21</v>
      </c>
      <c r="BM62">
        <v>214.78</v>
      </c>
      <c r="BN62">
        <v>305.47000000000003</v>
      </c>
      <c r="BO62">
        <v>295.57</v>
      </c>
      <c r="BP62">
        <v>422.82</v>
      </c>
      <c r="BQ62">
        <v>403.44</v>
      </c>
      <c r="BR62">
        <v>579.4</v>
      </c>
      <c r="BS62">
        <v>527.29</v>
      </c>
      <c r="BT62">
        <v>757.51</v>
      </c>
      <c r="BU62">
        <v>636.72</v>
      </c>
      <c r="BV62">
        <v>903.93</v>
      </c>
      <c r="BW62">
        <v>51.1</v>
      </c>
      <c r="BX62">
        <v>45.9</v>
      </c>
      <c r="BY62">
        <v>11.3725</v>
      </c>
      <c r="BZ62">
        <v>4.0090909999999997</v>
      </c>
      <c r="CA62">
        <v>4.5556999999999999</v>
      </c>
      <c r="CB62">
        <v>4.5556999999999999</v>
      </c>
      <c r="CC62">
        <v>-0.28860000000000002</v>
      </c>
      <c r="CD62">
        <v>4.5556999999999999</v>
      </c>
      <c r="CE62">
        <v>6211619</v>
      </c>
      <c r="CF62">
        <v>1</v>
      </c>
      <c r="CI62">
        <v>3.5592999999999999</v>
      </c>
      <c r="CJ62">
        <v>6.7343000000000002</v>
      </c>
      <c r="CK62">
        <v>8.0442999999999998</v>
      </c>
      <c r="CL62">
        <v>9.9056999999999995</v>
      </c>
      <c r="CM62">
        <v>11.616400000000001</v>
      </c>
      <c r="CN62">
        <v>15.3736</v>
      </c>
      <c r="CO62">
        <v>4.2981999999999996</v>
      </c>
      <c r="CP62">
        <v>7.3841999999999999</v>
      </c>
      <c r="CQ62">
        <v>9.0245999999999995</v>
      </c>
      <c r="CR62">
        <v>10.9649</v>
      </c>
      <c r="CS62">
        <v>12.938599999999999</v>
      </c>
      <c r="CT62">
        <v>17.1526</v>
      </c>
      <c r="CU62">
        <v>24.946999999999999</v>
      </c>
      <c r="CV62">
        <v>24.905000000000001</v>
      </c>
      <c r="CW62">
        <v>25.004100000000001</v>
      </c>
      <c r="CX62">
        <v>25.166899999999998</v>
      </c>
      <c r="CY62">
        <v>25.0151</v>
      </c>
      <c r="CZ62">
        <v>24.955200000000001</v>
      </c>
      <c r="DB62">
        <v>16483</v>
      </c>
      <c r="DC62">
        <v>565</v>
      </c>
      <c r="DD62">
        <v>8</v>
      </c>
      <c r="DF62" t="s">
        <v>539</v>
      </c>
      <c r="DG62">
        <v>305</v>
      </c>
      <c r="DH62">
        <v>1064</v>
      </c>
      <c r="DI62">
        <v>7</v>
      </c>
      <c r="DJ62">
        <v>5</v>
      </c>
      <c r="DK62">
        <v>35</v>
      </c>
      <c r="DL62">
        <v>28.666665999999999</v>
      </c>
      <c r="DM62">
        <v>4.0090909999999997</v>
      </c>
      <c r="DN62">
        <v>1370.0215000000001</v>
      </c>
      <c r="DO62">
        <v>1343.2428</v>
      </c>
      <c r="DP62">
        <v>1190.4928</v>
      </c>
      <c r="DQ62">
        <v>1103.8357000000001</v>
      </c>
      <c r="DR62">
        <v>1039.7428</v>
      </c>
      <c r="DS62">
        <v>928.78570000000002</v>
      </c>
      <c r="DT62">
        <v>890.58569999999997</v>
      </c>
      <c r="DU62">
        <v>77.572900000000004</v>
      </c>
      <c r="DV62">
        <v>70.284999999999997</v>
      </c>
      <c r="DW62">
        <v>66.256399999999999</v>
      </c>
      <c r="DX62">
        <v>66.016400000000004</v>
      </c>
      <c r="DY62">
        <v>77.292100000000005</v>
      </c>
      <c r="DZ62">
        <v>59.627099999999999</v>
      </c>
      <c r="EA62">
        <v>44.2393</v>
      </c>
      <c r="EB62">
        <v>32.3902</v>
      </c>
      <c r="EC62">
        <v>19.8078</v>
      </c>
      <c r="ED62">
        <v>12.568099999999999</v>
      </c>
      <c r="EE62">
        <v>8.9192</v>
      </c>
      <c r="EF62">
        <v>6.4885000000000002</v>
      </c>
      <c r="EG62">
        <v>4.7652999999999999</v>
      </c>
      <c r="EH62">
        <v>3.6501999999999999</v>
      </c>
      <c r="EI62">
        <v>3.0819000000000001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4.3353999999999997E-2</v>
      </c>
      <c r="EY62">
        <v>3.1778000000000001E-2</v>
      </c>
      <c r="EZ62">
        <v>2.5669000000000001E-2</v>
      </c>
      <c r="FA62">
        <v>2.1589000000000001E-2</v>
      </c>
      <c r="FB62">
        <v>2.1804E-2</v>
      </c>
      <c r="FC62">
        <v>1.3213000000000001E-2</v>
      </c>
      <c r="FD62">
        <v>1.1730000000000001E-2</v>
      </c>
      <c r="FE62">
        <v>-5.9599999999999996E-4</v>
      </c>
      <c r="FF62">
        <v>-2.2680000000000001E-3</v>
      </c>
      <c r="FG62">
        <v>-4.6010000000000001E-3</v>
      </c>
      <c r="FH62">
        <v>-3.1799999999999998E-4</v>
      </c>
      <c r="FI62">
        <v>-6.8199999999999999E-4</v>
      </c>
      <c r="FJ62">
        <v>-4.4229999999999998E-3</v>
      </c>
      <c r="FK62">
        <v>-2.104E-3</v>
      </c>
      <c r="FL62">
        <v>8.4208000000000005E-2</v>
      </c>
      <c r="FM62">
        <v>8.1034999999999996E-2</v>
      </c>
      <c r="FN62">
        <v>7.9344999999999999E-2</v>
      </c>
      <c r="FO62">
        <v>7.6398999999999995E-2</v>
      </c>
      <c r="FP62">
        <v>8.1289E-2</v>
      </c>
      <c r="FQ62">
        <v>0.10911</v>
      </c>
      <c r="FR62">
        <v>0.102626</v>
      </c>
      <c r="FS62">
        <v>-0.20096800000000001</v>
      </c>
      <c r="FT62">
        <v>-0.19738900000000001</v>
      </c>
      <c r="FU62">
        <v>-0.19630400000000001</v>
      </c>
      <c r="FV62">
        <v>-0.19558200000000001</v>
      </c>
      <c r="FW62">
        <v>-0.19862099999999999</v>
      </c>
      <c r="FX62">
        <v>-0.20705100000000001</v>
      </c>
      <c r="FY62">
        <v>-0.202179</v>
      </c>
      <c r="FZ62">
        <v>-1.381103</v>
      </c>
      <c r="GA62">
        <v>-1.3375509999999999</v>
      </c>
      <c r="GB62">
        <v>-1.333742</v>
      </c>
      <c r="GC62">
        <v>-1.32606</v>
      </c>
      <c r="GD62">
        <v>-1.3497980000000001</v>
      </c>
      <c r="GE62">
        <v>-1.459282</v>
      </c>
      <c r="GF62">
        <v>-1.410509</v>
      </c>
      <c r="GG62">
        <v>-0.30945400000000001</v>
      </c>
      <c r="GH62">
        <v>-0.28051900000000002</v>
      </c>
      <c r="GI62">
        <v>-0.27104099999999998</v>
      </c>
      <c r="GJ62">
        <v>-0.26852999999999999</v>
      </c>
      <c r="GK62">
        <v>-0.299678</v>
      </c>
      <c r="GL62">
        <v>-0.41361599999999998</v>
      </c>
      <c r="GM62">
        <v>-0.36374299999999998</v>
      </c>
      <c r="GN62">
        <v>-0.40477200000000002</v>
      </c>
      <c r="GO62">
        <v>-0.37095499999999998</v>
      </c>
      <c r="GP62">
        <v>-0.35606300000000002</v>
      </c>
      <c r="GQ62">
        <v>-0.34889999999999999</v>
      </c>
      <c r="GR62">
        <v>-0.38403500000000002</v>
      </c>
      <c r="GS62">
        <v>-0.45846900000000002</v>
      </c>
      <c r="GT62">
        <v>-0.407941</v>
      </c>
      <c r="GU62">
        <v>0.41749799999999998</v>
      </c>
      <c r="GV62">
        <v>0.38292799999999999</v>
      </c>
      <c r="GW62">
        <v>0.36188100000000001</v>
      </c>
      <c r="GX62">
        <v>0.29494700000000001</v>
      </c>
      <c r="GY62">
        <v>0.47389999999999999</v>
      </c>
      <c r="GZ62">
        <v>0.386438</v>
      </c>
      <c r="HA62">
        <v>0.34062599999999998</v>
      </c>
      <c r="HB62">
        <v>-55</v>
      </c>
      <c r="HC62">
        <v>-65</v>
      </c>
      <c r="HD62">
        <v>-55</v>
      </c>
      <c r="HE62">
        <v>-55</v>
      </c>
      <c r="HF62">
        <v>-65</v>
      </c>
      <c r="HG62">
        <v>0</v>
      </c>
      <c r="HH62">
        <v>0</v>
      </c>
      <c r="HI62">
        <v>-1.2835460000000001</v>
      </c>
      <c r="HJ62">
        <v>-1.2626090000000001</v>
      </c>
      <c r="HK62">
        <v>-1.2560530000000001</v>
      </c>
      <c r="HL62">
        <v>-1.251644</v>
      </c>
      <c r="HM62">
        <v>-1.2681199999999999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740.63</v>
      </c>
      <c r="HX62">
        <v>0</v>
      </c>
      <c r="HZ62">
        <v>740.45699999999999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764.93399999999997</v>
      </c>
      <c r="IJ62">
        <v>0</v>
      </c>
      <c r="IL62">
        <v>765.10400000000004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774.74400000000003</v>
      </c>
      <c r="IV62">
        <v>0</v>
      </c>
      <c r="IX62">
        <v>774.74199999999996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780.04100000000005</v>
      </c>
      <c r="JH62">
        <v>0</v>
      </c>
      <c r="JJ62">
        <v>779.89400000000001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751.52099999999996</v>
      </c>
      <c r="JT62">
        <v>0</v>
      </c>
      <c r="JV62">
        <v>751.33600000000001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733.88599999999997</v>
      </c>
      <c r="KF62">
        <v>0.10199999999999999</v>
      </c>
      <c r="KH62">
        <v>734.05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768.10199999999998</v>
      </c>
      <c r="KR62">
        <v>2.5000000000000001E-2</v>
      </c>
      <c r="KT62">
        <v>768.23099999999999</v>
      </c>
      <c r="KU62">
        <v>2.5000000000000001E-2</v>
      </c>
      <c r="KV62">
        <v>115.36677047200001</v>
      </c>
      <c r="KW62">
        <v>108.849680298</v>
      </c>
      <c r="KX62">
        <v>94.459651215999997</v>
      </c>
      <c r="KY62">
        <v>84.331943644299997</v>
      </c>
      <c r="KZ62">
        <v>84.519652469199997</v>
      </c>
      <c r="LA62">
        <v>101.33980772700001</v>
      </c>
      <c r="LB62">
        <v>91.397248048199998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-21.036381600000002</v>
      </c>
      <c r="LI62">
        <v>-5.1353466000000001</v>
      </c>
      <c r="LJ62">
        <v>-59.053202073999991</v>
      </c>
      <c r="LK62">
        <v>-39.471130010000003</v>
      </c>
      <c r="LL62">
        <v>-28.099276456000002</v>
      </c>
      <c r="LM62">
        <v>-28.206622260000003</v>
      </c>
      <c r="LN62">
        <v>-28.510433356000007</v>
      </c>
      <c r="LO62">
        <v>-12.82708878</v>
      </c>
      <c r="LP62">
        <v>-13.577559634000002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70.595030000000008</v>
      </c>
      <c r="LY62">
        <v>82.069585000000004</v>
      </c>
      <c r="LZ62">
        <v>69.082915</v>
      </c>
      <c r="MA62">
        <v>68.840419999999995</v>
      </c>
      <c r="MB62">
        <v>82.427799999999991</v>
      </c>
      <c r="MC62">
        <v>0</v>
      </c>
      <c r="MD62">
        <v>0</v>
      </c>
      <c r="ME62">
        <v>-24.005244196600003</v>
      </c>
      <c r="MF62">
        <v>-19.716277914999999</v>
      </c>
      <c r="MG62">
        <v>-17.958200912399999</v>
      </c>
      <c r="MH62">
        <v>-17.727383891999999</v>
      </c>
      <c r="MI62">
        <v>-23.1627419438</v>
      </c>
      <c r="MJ62">
        <v>-24.662722593599998</v>
      </c>
      <c r="MK62">
        <v>-16.091735699899999</v>
      </c>
      <c r="ML62">
        <v>102.90335420140003</v>
      </c>
      <c r="MM62">
        <v>131.731857373</v>
      </c>
      <c r="MN62">
        <v>117.4850888476</v>
      </c>
      <c r="MO62">
        <v>107.2383574923</v>
      </c>
      <c r="MP62">
        <v>115.27427716939999</v>
      </c>
      <c r="MQ62">
        <v>42.813614753400017</v>
      </c>
      <c r="MR62">
        <v>56.592606114299997</v>
      </c>
    </row>
    <row r="63" spans="1:356" x14ac:dyDescent="0.35">
      <c r="A63">
        <v>196</v>
      </c>
      <c r="B63" t="s">
        <v>444</v>
      </c>
      <c r="C63" s="3">
        <v>42843.291655092595</v>
      </c>
      <c r="D63">
        <v>60.8123</v>
      </c>
      <c r="E63">
        <v>61.497800000000005</v>
      </c>
      <c r="F63">
        <v>40</v>
      </c>
      <c r="G63">
        <v>41</v>
      </c>
      <c r="H63">
        <v>1.173</v>
      </c>
      <c r="I63">
        <v>499.72739999999999</v>
      </c>
      <c r="J63">
        <v>12852</v>
      </c>
      <c r="K63">
        <v>30</v>
      </c>
      <c r="L63">
        <v>139022</v>
      </c>
      <c r="M63">
        <v>139071</v>
      </c>
      <c r="N63">
        <v>239988</v>
      </c>
      <c r="O63">
        <v>239996</v>
      </c>
      <c r="P63">
        <v>139311</v>
      </c>
      <c r="Q63">
        <v>139287</v>
      </c>
      <c r="R63">
        <v>221127</v>
      </c>
      <c r="S63">
        <v>221135</v>
      </c>
      <c r="T63">
        <v>220988</v>
      </c>
      <c r="U63">
        <v>220996</v>
      </c>
      <c r="V63">
        <v>215335</v>
      </c>
      <c r="W63">
        <v>215350</v>
      </c>
      <c r="X63">
        <v>215871</v>
      </c>
      <c r="Y63">
        <v>215889</v>
      </c>
      <c r="Z63">
        <v>294041</v>
      </c>
      <c r="AA63">
        <v>294025</v>
      </c>
      <c r="AB63">
        <v>1339.47</v>
      </c>
      <c r="AC63">
        <v>53123.656300000002</v>
      </c>
      <c r="AD63">
        <v>6</v>
      </c>
      <c r="AE63">
        <v>210.8005</v>
      </c>
      <c r="AF63">
        <v>210.8005</v>
      </c>
      <c r="AG63">
        <v>210.8005</v>
      </c>
      <c r="AH63">
        <v>183.56389999999999</v>
      </c>
      <c r="AI63">
        <v>173.07980000000001</v>
      </c>
      <c r="AJ63">
        <v>44.081099999999999</v>
      </c>
      <c r="AK63">
        <v>44.081099999999999</v>
      </c>
      <c r="AL63">
        <v>1172.8516</v>
      </c>
      <c r="AM63">
        <v>1114.3486</v>
      </c>
      <c r="AN63">
        <v>1053.8334</v>
      </c>
      <c r="AO63">
        <v>901.61620000000005</v>
      </c>
      <c r="AP63">
        <v>1065.2149999999999</v>
      </c>
      <c r="AQ63">
        <v>1004.0148</v>
      </c>
      <c r="AR63">
        <v>986.85630000000003</v>
      </c>
      <c r="AS63">
        <v>969.65089999999998</v>
      </c>
      <c r="AT63">
        <v>952.35220000000004</v>
      </c>
      <c r="AU63">
        <v>942.80849999999998</v>
      </c>
      <c r="AV63">
        <v>932.83770000000004</v>
      </c>
      <c r="AW63">
        <v>919.29049999999995</v>
      </c>
      <c r="AX63">
        <v>16</v>
      </c>
      <c r="AY63">
        <v>22.2</v>
      </c>
      <c r="AZ63">
        <v>32.1128</v>
      </c>
      <c r="BA63">
        <v>19.464600000000001</v>
      </c>
      <c r="BB63">
        <v>12.3712</v>
      </c>
      <c r="BC63">
        <v>8.8435000000000006</v>
      </c>
      <c r="BD63">
        <v>6.4420000000000002</v>
      </c>
      <c r="BE63">
        <v>4.8015999999999996</v>
      </c>
      <c r="BF63">
        <v>3.6513</v>
      </c>
      <c r="BG63">
        <v>3.0813000000000001</v>
      </c>
      <c r="BH63">
        <v>3.0819999999999999</v>
      </c>
      <c r="BI63">
        <v>95.36</v>
      </c>
      <c r="BJ63">
        <v>136.43</v>
      </c>
      <c r="BK63">
        <v>153.44999999999999</v>
      </c>
      <c r="BL63">
        <v>213.11</v>
      </c>
      <c r="BM63">
        <v>219.14</v>
      </c>
      <c r="BN63">
        <v>302.02999999999997</v>
      </c>
      <c r="BO63">
        <v>300.11</v>
      </c>
      <c r="BP63">
        <v>415.69</v>
      </c>
      <c r="BQ63">
        <v>408.49</v>
      </c>
      <c r="BR63">
        <v>562.70000000000005</v>
      </c>
      <c r="BS63">
        <v>534.62</v>
      </c>
      <c r="BT63">
        <v>740.92</v>
      </c>
      <c r="BU63">
        <v>641.37</v>
      </c>
      <c r="BV63">
        <v>888</v>
      </c>
      <c r="BW63">
        <v>50.1</v>
      </c>
      <c r="BX63">
        <v>45.8</v>
      </c>
      <c r="BY63">
        <v>12.031000000000001</v>
      </c>
      <c r="BZ63">
        <v>5.0545450000000001</v>
      </c>
      <c r="CA63">
        <v>4.6691000000000003</v>
      </c>
      <c r="CB63">
        <v>4.6691000000000003</v>
      </c>
      <c r="CC63">
        <v>-0.49490000000000001</v>
      </c>
      <c r="CD63">
        <v>4.6691000000000003</v>
      </c>
      <c r="CE63">
        <v>6211619</v>
      </c>
      <c r="CF63">
        <v>2</v>
      </c>
      <c r="CI63">
        <v>3.3820999999999999</v>
      </c>
      <c r="CJ63">
        <v>6.5471000000000004</v>
      </c>
      <c r="CK63">
        <v>7.8685999999999998</v>
      </c>
      <c r="CL63">
        <v>9.5549999999999997</v>
      </c>
      <c r="CM63">
        <v>11.1157</v>
      </c>
      <c r="CN63">
        <v>14.8307</v>
      </c>
      <c r="CO63">
        <v>4.3193000000000001</v>
      </c>
      <c r="CP63">
        <v>7.3421000000000003</v>
      </c>
      <c r="CQ63">
        <v>8.6297999999999995</v>
      </c>
      <c r="CR63">
        <v>11.0053</v>
      </c>
      <c r="CS63">
        <v>12.1965</v>
      </c>
      <c r="CT63">
        <v>15.8912</v>
      </c>
      <c r="CU63">
        <v>25.016100000000002</v>
      </c>
      <c r="CV63">
        <v>24.959399999999999</v>
      </c>
      <c r="CW63">
        <v>25.007400000000001</v>
      </c>
      <c r="CX63">
        <v>25.101099999999999</v>
      </c>
      <c r="CY63">
        <v>24.956399999999999</v>
      </c>
      <c r="CZ63">
        <v>24.874600000000001</v>
      </c>
      <c r="DB63">
        <v>16483</v>
      </c>
      <c r="DC63">
        <v>565</v>
      </c>
      <c r="DD63">
        <v>9</v>
      </c>
      <c r="DF63" t="s">
        <v>539</v>
      </c>
      <c r="DG63">
        <v>305</v>
      </c>
      <c r="DH63">
        <v>1064</v>
      </c>
      <c r="DI63">
        <v>7</v>
      </c>
      <c r="DJ63">
        <v>5</v>
      </c>
      <c r="DK63">
        <v>35</v>
      </c>
      <c r="DL63">
        <v>31</v>
      </c>
      <c r="DM63">
        <v>5.0545450000000001</v>
      </c>
      <c r="DN63">
        <v>1469.3571999999999</v>
      </c>
      <c r="DO63">
        <v>1391.7</v>
      </c>
      <c r="DP63">
        <v>1226.4357</v>
      </c>
      <c r="DQ63">
        <v>1127.0427999999999</v>
      </c>
      <c r="DR63">
        <v>1033.5</v>
      </c>
      <c r="DS63">
        <v>1011.0714</v>
      </c>
      <c r="DT63">
        <v>944.52139999999997</v>
      </c>
      <c r="DU63">
        <v>68.457899999999995</v>
      </c>
      <c r="DV63">
        <v>64.504999999999995</v>
      </c>
      <c r="DW63">
        <v>64.591399999999993</v>
      </c>
      <c r="DX63">
        <v>66.633600000000001</v>
      </c>
      <c r="DY63">
        <v>72.544300000000007</v>
      </c>
      <c r="DZ63">
        <v>59.082900000000002</v>
      </c>
      <c r="EA63">
        <v>46.077100000000002</v>
      </c>
      <c r="EB63">
        <v>32.1128</v>
      </c>
      <c r="EC63">
        <v>19.464600000000001</v>
      </c>
      <c r="ED63">
        <v>12.3712</v>
      </c>
      <c r="EE63">
        <v>8.8435000000000006</v>
      </c>
      <c r="EF63">
        <v>6.4420000000000002</v>
      </c>
      <c r="EG63">
        <v>4.8015999999999996</v>
      </c>
      <c r="EH63">
        <v>3.6513</v>
      </c>
      <c r="EI63">
        <v>3.0813000000000001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4.5437999999999999E-2</v>
      </c>
      <c r="EY63">
        <v>3.3020000000000001E-2</v>
      </c>
      <c r="EZ63">
        <v>2.6419000000000002E-2</v>
      </c>
      <c r="FA63">
        <v>2.1968999999999999E-2</v>
      </c>
      <c r="FB63">
        <v>2.2103000000000001E-2</v>
      </c>
      <c r="FC63">
        <v>1.3847999999999999E-2</v>
      </c>
      <c r="FD63">
        <v>1.2390999999999999E-2</v>
      </c>
      <c r="FE63">
        <v>-6.2100000000000002E-4</v>
      </c>
      <c r="FF63">
        <v>-2.2680000000000001E-3</v>
      </c>
      <c r="FG63">
        <v>-5.4000000000000003E-3</v>
      </c>
      <c r="FH63">
        <v>-3.4000000000000002E-4</v>
      </c>
      <c r="FI63">
        <v>-6.8199999999999999E-4</v>
      </c>
      <c r="FJ63">
        <v>-4.0850000000000001E-3</v>
      </c>
      <c r="FK63">
        <v>-1.9120000000000001E-3</v>
      </c>
      <c r="FL63">
        <v>8.4170999999999996E-2</v>
      </c>
      <c r="FM63">
        <v>8.1015000000000004E-2</v>
      </c>
      <c r="FN63">
        <v>7.9329999999999998E-2</v>
      </c>
      <c r="FO63">
        <v>7.6384999999999995E-2</v>
      </c>
      <c r="FP63">
        <v>8.1284999999999996E-2</v>
      </c>
      <c r="FQ63">
        <v>0.10903400000000001</v>
      </c>
      <c r="FR63">
        <v>0.102599</v>
      </c>
      <c r="FS63">
        <v>-0.20104</v>
      </c>
      <c r="FT63">
        <v>-0.197575</v>
      </c>
      <c r="FU63">
        <v>-0.19608</v>
      </c>
      <c r="FV63">
        <v>-0.19527</v>
      </c>
      <c r="FW63">
        <v>-0.19866800000000001</v>
      </c>
      <c r="FX63">
        <v>-0.20735600000000001</v>
      </c>
      <c r="FY63">
        <v>-0.20227899999999999</v>
      </c>
      <c r="FZ63">
        <v>-1.376274</v>
      </c>
      <c r="GA63">
        <v>-1.3392010000000001</v>
      </c>
      <c r="GB63">
        <v>-1.323839</v>
      </c>
      <c r="GC63">
        <v>-1.3136699999999999</v>
      </c>
      <c r="GD63">
        <v>-1.3501179999999999</v>
      </c>
      <c r="GE63">
        <v>-1.461581</v>
      </c>
      <c r="GF63">
        <v>-1.410669</v>
      </c>
      <c r="GG63">
        <v>-0.308591</v>
      </c>
      <c r="GH63">
        <v>-0.28009499999999998</v>
      </c>
      <c r="GI63">
        <v>-0.270731</v>
      </c>
      <c r="GJ63">
        <v>-0.268235</v>
      </c>
      <c r="GK63">
        <v>-0.29960799999999999</v>
      </c>
      <c r="GL63">
        <v>-0.41234999999999999</v>
      </c>
      <c r="GM63">
        <v>-0.36332900000000001</v>
      </c>
      <c r="GN63">
        <v>-0.40827599999999997</v>
      </c>
      <c r="GO63">
        <v>-0.37273099999999998</v>
      </c>
      <c r="GP63">
        <v>-0.357375</v>
      </c>
      <c r="GQ63">
        <v>-0.35013499999999997</v>
      </c>
      <c r="GR63">
        <v>-0.38439299999999998</v>
      </c>
      <c r="GS63">
        <v>-0.46198499999999998</v>
      </c>
      <c r="GT63">
        <v>-0.40911599999999998</v>
      </c>
      <c r="GU63">
        <v>0.41638399999999998</v>
      </c>
      <c r="GV63">
        <v>0.38132100000000002</v>
      </c>
      <c r="GW63">
        <v>0.35869800000000002</v>
      </c>
      <c r="GX63">
        <v>0.29298999999999997</v>
      </c>
      <c r="GY63">
        <v>0.47204099999999999</v>
      </c>
      <c r="GZ63">
        <v>0.38406699999999999</v>
      </c>
      <c r="HA63">
        <v>0.34063500000000002</v>
      </c>
      <c r="HB63">
        <v>-60</v>
      </c>
      <c r="HC63">
        <v>-65</v>
      </c>
      <c r="HD63">
        <v>-65</v>
      </c>
      <c r="HE63">
        <v>-65</v>
      </c>
      <c r="HF63">
        <v>-65</v>
      </c>
      <c r="HG63">
        <v>10</v>
      </c>
      <c r="HH63">
        <v>-10</v>
      </c>
      <c r="HI63">
        <v>-1.2818909999999999</v>
      </c>
      <c r="HJ63">
        <v>-1.261951</v>
      </c>
      <c r="HK63">
        <v>-1.2529079999999999</v>
      </c>
      <c r="HL63">
        <v>-1.248326</v>
      </c>
      <c r="HM63">
        <v>-1.2667710000000001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740.63</v>
      </c>
      <c r="HX63">
        <v>0</v>
      </c>
      <c r="HZ63">
        <v>740.45699999999999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764.93399999999997</v>
      </c>
      <c r="IJ63">
        <v>0</v>
      </c>
      <c r="IL63">
        <v>765.10400000000004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774.74400000000003</v>
      </c>
      <c r="IV63">
        <v>0</v>
      </c>
      <c r="IX63">
        <v>774.74199999999996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780.04100000000005</v>
      </c>
      <c r="JH63">
        <v>0</v>
      </c>
      <c r="JJ63">
        <v>779.89400000000001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751.52099999999996</v>
      </c>
      <c r="JT63">
        <v>0</v>
      </c>
      <c r="JV63">
        <v>751.33600000000001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733.88599999999997</v>
      </c>
      <c r="KF63">
        <v>0.10199999999999999</v>
      </c>
      <c r="KH63">
        <v>734.05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768.10199999999998</v>
      </c>
      <c r="KR63">
        <v>2.5000000000000001E-2</v>
      </c>
      <c r="KT63">
        <v>768.23099999999999</v>
      </c>
      <c r="KU63">
        <v>2.5000000000000001E-2</v>
      </c>
      <c r="KV63">
        <v>123.67726488119999</v>
      </c>
      <c r="KW63">
        <v>112.74857550000002</v>
      </c>
      <c r="KX63">
        <v>97.293144080999994</v>
      </c>
      <c r="KY63">
        <v>86.089164277999984</v>
      </c>
      <c r="KZ63">
        <v>84.008047499999989</v>
      </c>
      <c r="LA63">
        <v>110.24115902760001</v>
      </c>
      <c r="LB63">
        <v>96.906951118599991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-21.067369599999999</v>
      </c>
      <c r="LI63">
        <v>-5.1378865999999999</v>
      </c>
      <c r="LJ63">
        <v>-61.68047185799999</v>
      </c>
      <c r="LK63">
        <v>-41.183109152000007</v>
      </c>
      <c r="LL63">
        <v>-27.825771941000003</v>
      </c>
      <c r="LM63">
        <v>-28.413368429999995</v>
      </c>
      <c r="LN63">
        <v>-28.920877678000004</v>
      </c>
      <c r="LO63">
        <v>-14.269415303000001</v>
      </c>
      <c r="LP63">
        <v>-14.782400450999999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76.913459999999986</v>
      </c>
      <c r="LY63">
        <v>82.026814999999999</v>
      </c>
      <c r="LZ63">
        <v>81.439019999999999</v>
      </c>
      <c r="MA63">
        <v>81.141190000000009</v>
      </c>
      <c r="MB63">
        <v>82.340115000000011</v>
      </c>
      <c r="MC63">
        <v>0</v>
      </c>
      <c r="MD63">
        <v>0</v>
      </c>
      <c r="ME63">
        <v>-21.125491818899999</v>
      </c>
      <c r="MF63">
        <v>-18.067527974999997</v>
      </c>
      <c r="MG63">
        <v>-17.486894313399997</v>
      </c>
      <c r="MH63">
        <v>-17.873463696000002</v>
      </c>
      <c r="MI63">
        <v>-21.734852634399999</v>
      </c>
      <c r="MJ63">
        <v>-24.362833815000002</v>
      </c>
      <c r="MK63">
        <v>-16.741146665900001</v>
      </c>
      <c r="ML63">
        <v>117.78476120429997</v>
      </c>
      <c r="MM63">
        <v>135.52475337300001</v>
      </c>
      <c r="MN63">
        <v>133.41949782659998</v>
      </c>
      <c r="MO63">
        <v>120.943522152</v>
      </c>
      <c r="MP63">
        <v>115.69243218759999</v>
      </c>
      <c r="MQ63">
        <v>50.541540309600009</v>
      </c>
      <c r="MR63">
        <v>60.245517401699985</v>
      </c>
    </row>
    <row r="64" spans="1:356" x14ac:dyDescent="0.35">
      <c r="A64">
        <v>196</v>
      </c>
      <c r="B64" t="s">
        <v>445</v>
      </c>
      <c r="C64" s="3">
        <v>42843.292638888888</v>
      </c>
      <c r="D64">
        <v>60.435699999999997</v>
      </c>
      <c r="E64">
        <v>61.106200000000001</v>
      </c>
      <c r="F64">
        <v>43</v>
      </c>
      <c r="G64">
        <v>41</v>
      </c>
      <c r="H64">
        <v>1.173</v>
      </c>
      <c r="I64">
        <v>502.32850000000002</v>
      </c>
      <c r="J64">
        <v>12917</v>
      </c>
      <c r="K64">
        <v>30</v>
      </c>
      <c r="L64">
        <v>139022</v>
      </c>
      <c r="M64">
        <v>139071</v>
      </c>
      <c r="N64">
        <v>239988</v>
      </c>
      <c r="O64">
        <v>239996</v>
      </c>
      <c r="P64">
        <v>139311</v>
      </c>
      <c r="Q64">
        <v>139287</v>
      </c>
      <c r="R64">
        <v>221127</v>
      </c>
      <c r="S64">
        <v>221135</v>
      </c>
      <c r="T64">
        <v>220988</v>
      </c>
      <c r="U64">
        <v>220996</v>
      </c>
      <c r="V64">
        <v>215335</v>
      </c>
      <c r="W64">
        <v>215350</v>
      </c>
      <c r="X64">
        <v>215871</v>
      </c>
      <c r="Y64">
        <v>215889</v>
      </c>
      <c r="Z64">
        <v>294041</v>
      </c>
      <c r="AA64">
        <v>294025</v>
      </c>
      <c r="AB64">
        <v>1339.47</v>
      </c>
      <c r="AC64">
        <v>53136.777300000002</v>
      </c>
      <c r="AD64">
        <v>6</v>
      </c>
      <c r="AE64">
        <v>211.27959999999999</v>
      </c>
      <c r="AF64">
        <v>211.27959999999999</v>
      </c>
      <c r="AG64">
        <v>211.27959999999999</v>
      </c>
      <c r="AH64">
        <v>184.04310000000001</v>
      </c>
      <c r="AI64">
        <v>173.55889999999999</v>
      </c>
      <c r="AJ64">
        <v>44.560200000000002</v>
      </c>
      <c r="AK64">
        <v>44.560200000000002</v>
      </c>
      <c r="AL64">
        <v>1144.7266</v>
      </c>
      <c r="AM64">
        <v>1096.6210000000001</v>
      </c>
      <c r="AN64">
        <v>1054.3334</v>
      </c>
      <c r="AO64">
        <v>887.09190000000001</v>
      </c>
      <c r="AP64">
        <v>1061.2863</v>
      </c>
      <c r="AQ64">
        <v>999.55640000000005</v>
      </c>
      <c r="AR64">
        <v>981.98810000000003</v>
      </c>
      <c r="AS64">
        <v>964.22130000000004</v>
      </c>
      <c r="AT64">
        <v>946.47379999999998</v>
      </c>
      <c r="AU64">
        <v>937.09180000000003</v>
      </c>
      <c r="AV64">
        <v>926.38009999999997</v>
      </c>
      <c r="AW64">
        <v>911.48689999999999</v>
      </c>
      <c r="AX64">
        <v>15.8</v>
      </c>
      <c r="AY64">
        <v>18.600000000000001</v>
      </c>
      <c r="AZ64">
        <v>32.459400000000002</v>
      </c>
      <c r="BA64">
        <v>19.783000000000001</v>
      </c>
      <c r="BB64">
        <v>12.498200000000001</v>
      </c>
      <c r="BC64">
        <v>8.8780999999999999</v>
      </c>
      <c r="BD64">
        <v>6.4509999999999996</v>
      </c>
      <c r="BE64">
        <v>4.7195</v>
      </c>
      <c r="BF64">
        <v>3.5769000000000002</v>
      </c>
      <c r="BG64">
        <v>3.0827</v>
      </c>
      <c r="BH64">
        <v>3.0838999999999999</v>
      </c>
      <c r="BI64">
        <v>94.46</v>
      </c>
      <c r="BJ64">
        <v>137.66999999999999</v>
      </c>
      <c r="BK64">
        <v>151.28</v>
      </c>
      <c r="BL64">
        <v>215.94</v>
      </c>
      <c r="BM64">
        <v>215.99</v>
      </c>
      <c r="BN64">
        <v>307.75</v>
      </c>
      <c r="BO64">
        <v>297.73</v>
      </c>
      <c r="BP64">
        <v>425.68</v>
      </c>
      <c r="BQ64">
        <v>407.27</v>
      </c>
      <c r="BR64">
        <v>586.4</v>
      </c>
      <c r="BS64">
        <v>532.75</v>
      </c>
      <c r="BT64">
        <v>770.45</v>
      </c>
      <c r="BU64">
        <v>638.57000000000005</v>
      </c>
      <c r="BV64">
        <v>902.97</v>
      </c>
      <c r="BW64">
        <v>49.7</v>
      </c>
      <c r="BX64">
        <v>45.7</v>
      </c>
      <c r="BY64">
        <v>10.705</v>
      </c>
      <c r="BZ64">
        <v>3.7272729999999998</v>
      </c>
      <c r="CA64">
        <v>4.4958999999999998</v>
      </c>
      <c r="CB64">
        <v>4.4958999999999998</v>
      </c>
      <c r="CC64">
        <v>-6.9999999999999999E-4</v>
      </c>
      <c r="CD64">
        <v>4.4958999999999998</v>
      </c>
      <c r="CE64">
        <v>6211619</v>
      </c>
      <c r="CF64">
        <v>1</v>
      </c>
      <c r="CI64">
        <v>3.5964</v>
      </c>
      <c r="CJ64">
        <v>6.9050000000000002</v>
      </c>
      <c r="CK64">
        <v>8.2120999999999995</v>
      </c>
      <c r="CL64">
        <v>9.9885999999999999</v>
      </c>
      <c r="CM64">
        <v>11.815</v>
      </c>
      <c r="CN64">
        <v>15.9171</v>
      </c>
      <c r="CO64">
        <v>4.1561000000000003</v>
      </c>
      <c r="CP64">
        <v>7.6280999999999999</v>
      </c>
      <c r="CQ64">
        <v>9.0579000000000001</v>
      </c>
      <c r="CR64">
        <v>10.807</v>
      </c>
      <c r="CS64">
        <v>13.2211</v>
      </c>
      <c r="CT64">
        <v>18.978899999999999</v>
      </c>
      <c r="CU64">
        <v>24.936</v>
      </c>
      <c r="CV64">
        <v>24.860499999999998</v>
      </c>
      <c r="CW64">
        <v>24.984400000000001</v>
      </c>
      <c r="CX64">
        <v>25.06</v>
      </c>
      <c r="CY64">
        <v>24.952000000000002</v>
      </c>
      <c r="CZ64">
        <v>24.904900000000001</v>
      </c>
      <c r="DB64">
        <v>16483</v>
      </c>
      <c r="DC64">
        <v>565</v>
      </c>
      <c r="DD64">
        <v>10</v>
      </c>
      <c r="DF64" t="s">
        <v>539</v>
      </c>
      <c r="DG64">
        <v>305</v>
      </c>
      <c r="DH64">
        <v>1064</v>
      </c>
      <c r="DI64">
        <v>7</v>
      </c>
      <c r="DJ64">
        <v>5</v>
      </c>
      <c r="DK64">
        <v>35</v>
      </c>
      <c r="DL64">
        <v>29.666665999999999</v>
      </c>
      <c r="DM64">
        <v>3.7272729999999998</v>
      </c>
      <c r="DN64">
        <v>1382.5358000000001</v>
      </c>
      <c r="DO64">
        <v>1364.4213999999999</v>
      </c>
      <c r="DP64">
        <v>1193.2786000000001</v>
      </c>
      <c r="DQ64">
        <v>1091.5643</v>
      </c>
      <c r="DR64">
        <v>1044.7643</v>
      </c>
      <c r="DS64">
        <v>966.82860000000005</v>
      </c>
      <c r="DT64">
        <v>740.41430000000003</v>
      </c>
      <c r="DU64">
        <v>71.760000000000005</v>
      </c>
      <c r="DV64">
        <v>68.774299999999997</v>
      </c>
      <c r="DW64">
        <v>63.985700000000001</v>
      </c>
      <c r="DX64">
        <v>61.412100000000002</v>
      </c>
      <c r="DY64">
        <v>49.674300000000002</v>
      </c>
      <c r="DZ64">
        <v>65.839299999999994</v>
      </c>
      <c r="EA64">
        <v>43.560699999999997</v>
      </c>
      <c r="EB64">
        <v>32.459400000000002</v>
      </c>
      <c r="EC64">
        <v>19.783000000000001</v>
      </c>
      <c r="ED64">
        <v>12.498200000000001</v>
      </c>
      <c r="EE64">
        <v>8.8780999999999999</v>
      </c>
      <c r="EF64">
        <v>6.4509999999999996</v>
      </c>
      <c r="EG64">
        <v>4.7195</v>
      </c>
      <c r="EH64">
        <v>3.5769000000000002</v>
      </c>
      <c r="EI64">
        <v>3.0827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4.5878000000000002E-2</v>
      </c>
      <c r="EY64">
        <v>3.4375000000000003E-2</v>
      </c>
      <c r="EZ64">
        <v>2.7380000000000002E-2</v>
      </c>
      <c r="FA64">
        <v>2.2617999999999999E-2</v>
      </c>
      <c r="FB64">
        <v>2.2610999999999999E-2</v>
      </c>
      <c r="FC64">
        <v>1.4995E-2</v>
      </c>
      <c r="FD64">
        <v>1.3377E-2</v>
      </c>
      <c r="FE64">
        <v>-6.5499999999999998E-4</v>
      </c>
      <c r="FF64">
        <v>-2.2620000000000001E-3</v>
      </c>
      <c r="FG64">
        <v>-5.3290000000000004E-3</v>
      </c>
      <c r="FH64">
        <v>-3.6299999999999999E-4</v>
      </c>
      <c r="FI64">
        <v>-7.2400000000000003E-4</v>
      </c>
      <c r="FJ64">
        <v>-4.3790000000000001E-3</v>
      </c>
      <c r="FK64">
        <v>-2.1020000000000001E-3</v>
      </c>
      <c r="FL64">
        <v>8.4201999999999999E-2</v>
      </c>
      <c r="FM64">
        <v>8.1029000000000004E-2</v>
      </c>
      <c r="FN64">
        <v>7.9344999999999999E-2</v>
      </c>
      <c r="FO64">
        <v>7.6397999999999994E-2</v>
      </c>
      <c r="FP64">
        <v>8.1285999999999997E-2</v>
      </c>
      <c r="FQ64">
        <v>0.10907500000000001</v>
      </c>
      <c r="FR64">
        <v>0.102808</v>
      </c>
      <c r="FS64">
        <v>-0.20038900000000001</v>
      </c>
      <c r="FT64">
        <v>-0.19705800000000001</v>
      </c>
      <c r="FU64">
        <v>-0.19555800000000001</v>
      </c>
      <c r="FV64">
        <v>-0.19487499999999999</v>
      </c>
      <c r="FW64">
        <v>-0.19822699999999999</v>
      </c>
      <c r="FX64">
        <v>-0.20689099999999999</v>
      </c>
      <c r="FY64">
        <v>-0.20108300000000001</v>
      </c>
      <c r="FZ64">
        <v>-1.3683970000000001</v>
      </c>
      <c r="GA64">
        <v>-1.332471</v>
      </c>
      <c r="GB64">
        <v>-1.317029</v>
      </c>
      <c r="GC64">
        <v>-1.3103959999999999</v>
      </c>
      <c r="GD64">
        <v>-1.343243</v>
      </c>
      <c r="GE64">
        <v>-1.4573160000000001</v>
      </c>
      <c r="GF64">
        <v>-1.399149</v>
      </c>
      <c r="GG64">
        <v>-0.30891299999999999</v>
      </c>
      <c r="GH64">
        <v>-0.28003600000000001</v>
      </c>
      <c r="GI64">
        <v>-0.27069399999999999</v>
      </c>
      <c r="GJ64">
        <v>-0.26816699999999999</v>
      </c>
      <c r="GK64">
        <v>-0.29922199999999999</v>
      </c>
      <c r="GL64">
        <v>-0.41246899999999997</v>
      </c>
      <c r="GM64">
        <v>-0.36651400000000001</v>
      </c>
      <c r="GN64">
        <v>-0.405561</v>
      </c>
      <c r="GO64">
        <v>-0.371645</v>
      </c>
      <c r="GP64">
        <v>-0.35625499999999999</v>
      </c>
      <c r="GQ64">
        <v>-0.349159</v>
      </c>
      <c r="GR64">
        <v>-0.38452199999999997</v>
      </c>
      <c r="GS64">
        <v>-0.46032000000000001</v>
      </c>
      <c r="GT64">
        <v>-0.40010400000000002</v>
      </c>
      <c r="GU64">
        <v>0.41722799999999999</v>
      </c>
      <c r="GV64">
        <v>0.38240200000000002</v>
      </c>
      <c r="GW64">
        <v>0.36089300000000002</v>
      </c>
      <c r="GX64">
        <v>0.29386699999999999</v>
      </c>
      <c r="GY64">
        <v>0.47125</v>
      </c>
      <c r="GZ64">
        <v>0.38405600000000001</v>
      </c>
      <c r="HA64">
        <v>0.34081400000000001</v>
      </c>
      <c r="HB64">
        <v>-65</v>
      </c>
      <c r="HC64">
        <v>-70</v>
      </c>
      <c r="HD64">
        <v>-70</v>
      </c>
      <c r="HE64">
        <v>-70</v>
      </c>
      <c r="HF64">
        <v>-70</v>
      </c>
      <c r="HG64">
        <v>20</v>
      </c>
      <c r="HH64">
        <v>-20</v>
      </c>
      <c r="HI64">
        <v>-1.2813730000000001</v>
      </c>
      <c r="HJ64">
        <v>-1.2614449999999999</v>
      </c>
      <c r="HK64">
        <v>-1.252794</v>
      </c>
      <c r="HL64">
        <v>-1.2484409999999999</v>
      </c>
      <c r="HM64">
        <v>-1.267099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740.63</v>
      </c>
      <c r="HX64">
        <v>0</v>
      </c>
      <c r="HZ64">
        <v>740.45699999999999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764.93399999999997</v>
      </c>
      <c r="IJ64">
        <v>0</v>
      </c>
      <c r="IL64">
        <v>765.10400000000004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774.74400000000003</v>
      </c>
      <c r="IV64">
        <v>0</v>
      </c>
      <c r="IX64">
        <v>774.74199999999996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780.04100000000005</v>
      </c>
      <c r="JH64">
        <v>0</v>
      </c>
      <c r="JJ64">
        <v>779.89400000000001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751.52099999999996</v>
      </c>
      <c r="JT64">
        <v>0</v>
      </c>
      <c r="JV64">
        <v>751.33600000000001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733.88599999999997</v>
      </c>
      <c r="KF64">
        <v>0.10199999999999999</v>
      </c>
      <c r="KH64">
        <v>734.05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768.10199999999998</v>
      </c>
      <c r="KR64">
        <v>2.5000000000000001E-2</v>
      </c>
      <c r="KT64">
        <v>768.23099999999999</v>
      </c>
      <c r="KU64">
        <v>2.5000000000000001E-2</v>
      </c>
      <c r="KV64">
        <v>116.41227943160001</v>
      </c>
      <c r="KW64">
        <v>110.5577016206</v>
      </c>
      <c r="KX64">
        <v>94.680690517000002</v>
      </c>
      <c r="KY64">
        <v>83.393329391399988</v>
      </c>
      <c r="KZ64">
        <v>84.924710889799996</v>
      </c>
      <c r="LA64">
        <v>105.45682954500001</v>
      </c>
      <c r="LB64">
        <v>76.120513354400003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-21.020125599999997</v>
      </c>
      <c r="LI64">
        <v>-5.1075081999999998</v>
      </c>
      <c r="LJ64">
        <v>-61.883017531</v>
      </c>
      <c r="LK64">
        <v>-42.789641222999997</v>
      </c>
      <c r="LL64">
        <v>-29.041806479000002</v>
      </c>
      <c r="LM64">
        <v>-29.162862979999996</v>
      </c>
      <c r="LN64">
        <v>-29.399559540999999</v>
      </c>
      <c r="LO64">
        <v>-15.470866656</v>
      </c>
      <c r="LP64">
        <v>-15.775404975000001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83.289245000000008</v>
      </c>
      <c r="LY64">
        <v>88.301149999999993</v>
      </c>
      <c r="LZ64">
        <v>87.695579999999993</v>
      </c>
      <c r="MA64">
        <v>87.390869999999993</v>
      </c>
      <c r="MB64">
        <v>88.696929999999995</v>
      </c>
      <c r="MC64">
        <v>0</v>
      </c>
      <c r="MD64">
        <v>0</v>
      </c>
      <c r="ME64">
        <v>-22.167596880000001</v>
      </c>
      <c r="MF64">
        <v>-19.259279874800001</v>
      </c>
      <c r="MG64">
        <v>-17.320545075799998</v>
      </c>
      <c r="MH64">
        <v>-16.4686986207</v>
      </c>
      <c r="MI64">
        <v>-14.8636433946</v>
      </c>
      <c r="MJ64">
        <v>-27.156670231699994</v>
      </c>
      <c r="MK64">
        <v>-15.965606399799999</v>
      </c>
      <c r="ML64">
        <v>115.65091002060002</v>
      </c>
      <c r="MM64">
        <v>136.80993052279999</v>
      </c>
      <c r="MN64">
        <v>136.01391896219999</v>
      </c>
      <c r="MO64">
        <v>125.15263779069997</v>
      </c>
      <c r="MP64">
        <v>129.35843795419999</v>
      </c>
      <c r="MQ64">
        <v>41.809167057300016</v>
      </c>
      <c r="MR64">
        <v>39.27199377960001</v>
      </c>
    </row>
    <row r="65" spans="1:356" x14ac:dyDescent="0.35">
      <c r="A65">
        <v>196</v>
      </c>
      <c r="B65" t="s">
        <v>446</v>
      </c>
      <c r="C65" s="3">
        <v>42843.293680555558</v>
      </c>
      <c r="D65">
        <v>59.985700000000001</v>
      </c>
      <c r="E65">
        <v>60.654400000000003</v>
      </c>
      <c r="F65">
        <v>49</v>
      </c>
      <c r="G65">
        <v>40</v>
      </c>
      <c r="H65">
        <v>1.173</v>
      </c>
      <c r="I65">
        <v>500.84719999999999</v>
      </c>
      <c r="J65">
        <v>12881</v>
      </c>
      <c r="K65">
        <v>30</v>
      </c>
      <c r="L65">
        <v>139022</v>
      </c>
      <c r="M65">
        <v>139071</v>
      </c>
      <c r="N65">
        <v>239988</v>
      </c>
      <c r="O65">
        <v>239996</v>
      </c>
      <c r="P65">
        <v>139311</v>
      </c>
      <c r="Q65">
        <v>139287</v>
      </c>
      <c r="R65">
        <v>221127</v>
      </c>
      <c r="S65">
        <v>221135</v>
      </c>
      <c r="T65">
        <v>220988</v>
      </c>
      <c r="U65">
        <v>220996</v>
      </c>
      <c r="V65">
        <v>215335</v>
      </c>
      <c r="W65">
        <v>215350</v>
      </c>
      <c r="X65">
        <v>215871</v>
      </c>
      <c r="Y65">
        <v>215889</v>
      </c>
      <c r="Z65">
        <v>294041</v>
      </c>
      <c r="AA65">
        <v>294025</v>
      </c>
      <c r="AB65">
        <v>1339.47</v>
      </c>
      <c r="AC65">
        <v>53149.898399999998</v>
      </c>
      <c r="AD65">
        <v>6</v>
      </c>
      <c r="AE65">
        <v>211.75739999999999</v>
      </c>
      <c r="AF65">
        <v>211.75739999999999</v>
      </c>
      <c r="AG65">
        <v>211.75739999999999</v>
      </c>
      <c r="AH65">
        <v>184.52080000000001</v>
      </c>
      <c r="AI65">
        <v>174.03659999999999</v>
      </c>
      <c r="AJ65">
        <v>45.0379</v>
      </c>
      <c r="AK65">
        <v>45.0379</v>
      </c>
      <c r="AL65">
        <v>1161.1328000000001</v>
      </c>
      <c r="AM65">
        <v>1105.3264999999999</v>
      </c>
      <c r="AN65">
        <v>1057.1666</v>
      </c>
      <c r="AO65">
        <v>895.3424</v>
      </c>
      <c r="AP65">
        <v>1054.6931</v>
      </c>
      <c r="AQ65">
        <v>996.404</v>
      </c>
      <c r="AR65">
        <v>980.05849999999998</v>
      </c>
      <c r="AS65">
        <v>963.78269999999998</v>
      </c>
      <c r="AT65">
        <v>947.39909999999998</v>
      </c>
      <c r="AU65">
        <v>938.83780000000002</v>
      </c>
      <c r="AV65">
        <v>929.10550000000001</v>
      </c>
      <c r="AW65">
        <v>917.29</v>
      </c>
      <c r="AX65">
        <v>16</v>
      </c>
      <c r="AY65">
        <v>23.2</v>
      </c>
      <c r="AZ65">
        <v>32.341799999999999</v>
      </c>
      <c r="BA65">
        <v>19.6571</v>
      </c>
      <c r="BB65">
        <v>12.554399999999999</v>
      </c>
      <c r="BC65">
        <v>8.9612999999999996</v>
      </c>
      <c r="BD65">
        <v>6.5312999999999999</v>
      </c>
      <c r="BE65">
        <v>4.8292999999999999</v>
      </c>
      <c r="BF65">
        <v>3.6896</v>
      </c>
      <c r="BG65">
        <v>3.0813999999999999</v>
      </c>
      <c r="BH65">
        <v>3.0819999999999999</v>
      </c>
      <c r="BI65">
        <v>98.23</v>
      </c>
      <c r="BJ65">
        <v>139.08000000000001</v>
      </c>
      <c r="BK65">
        <v>155.87</v>
      </c>
      <c r="BL65">
        <v>216.78</v>
      </c>
      <c r="BM65">
        <v>221.68</v>
      </c>
      <c r="BN65">
        <v>307.77</v>
      </c>
      <c r="BO65">
        <v>303.76</v>
      </c>
      <c r="BP65">
        <v>424.66</v>
      </c>
      <c r="BQ65">
        <v>413.99</v>
      </c>
      <c r="BR65">
        <v>579.48</v>
      </c>
      <c r="BS65">
        <v>542.1</v>
      </c>
      <c r="BT65">
        <v>756.45</v>
      </c>
      <c r="BU65">
        <v>659.64</v>
      </c>
      <c r="BV65">
        <v>904.92</v>
      </c>
      <c r="BW65">
        <v>49.7</v>
      </c>
      <c r="BX65">
        <v>45.8</v>
      </c>
      <c r="BY65">
        <v>9.6479999999999997</v>
      </c>
      <c r="BZ65">
        <v>5.1272729999999997</v>
      </c>
      <c r="CA65">
        <v>5.1839000000000004</v>
      </c>
      <c r="CB65">
        <v>5.1839000000000004</v>
      </c>
      <c r="CC65">
        <v>-0.59799999999999998</v>
      </c>
      <c r="CD65">
        <v>5.1839000000000004</v>
      </c>
      <c r="CE65">
        <v>6211619</v>
      </c>
      <c r="CF65">
        <v>2</v>
      </c>
      <c r="CI65">
        <v>3.4771000000000001</v>
      </c>
      <c r="CJ65">
        <v>6.5579000000000001</v>
      </c>
      <c r="CK65">
        <v>7.8493000000000004</v>
      </c>
      <c r="CL65">
        <v>9.5620999999999992</v>
      </c>
      <c r="CM65">
        <v>11.1843</v>
      </c>
      <c r="CN65">
        <v>14.438599999999999</v>
      </c>
      <c r="CO65">
        <v>4.3273000000000001</v>
      </c>
      <c r="CP65">
        <v>7.0035999999999996</v>
      </c>
      <c r="CQ65">
        <v>8.7436000000000007</v>
      </c>
      <c r="CR65">
        <v>10.7273</v>
      </c>
      <c r="CS65">
        <v>12.6745</v>
      </c>
      <c r="CT65">
        <v>16.84</v>
      </c>
      <c r="CU65">
        <v>24.900600000000001</v>
      </c>
      <c r="CV65">
        <v>24.891100000000002</v>
      </c>
      <c r="CW65">
        <v>25.030100000000001</v>
      </c>
      <c r="CX65">
        <v>25.180199999999999</v>
      </c>
      <c r="CY65">
        <v>24.9666</v>
      </c>
      <c r="CZ65">
        <v>24.8294</v>
      </c>
      <c r="DB65">
        <v>16483</v>
      </c>
      <c r="DC65">
        <v>565</v>
      </c>
      <c r="DD65">
        <v>11</v>
      </c>
      <c r="DF65" t="s">
        <v>539</v>
      </c>
      <c r="DG65">
        <v>305</v>
      </c>
      <c r="DH65">
        <v>1064</v>
      </c>
      <c r="DI65">
        <v>7</v>
      </c>
      <c r="DJ65">
        <v>5</v>
      </c>
      <c r="DK65">
        <v>35</v>
      </c>
      <c r="DL65">
        <v>27</v>
      </c>
      <c r="DM65">
        <v>5.1272729999999997</v>
      </c>
      <c r="DN65">
        <v>1374.2927999999999</v>
      </c>
      <c r="DO65">
        <v>1326.2428</v>
      </c>
      <c r="DP65">
        <v>1177.9641999999999</v>
      </c>
      <c r="DQ65">
        <v>1098.1215</v>
      </c>
      <c r="DR65">
        <v>1019.7286</v>
      </c>
      <c r="DS65">
        <v>930.82140000000004</v>
      </c>
      <c r="DT65">
        <v>967.9</v>
      </c>
      <c r="DU65">
        <v>71.304299999999998</v>
      </c>
      <c r="DV65">
        <v>67.182900000000004</v>
      </c>
      <c r="DW65">
        <v>67.864999999999995</v>
      </c>
      <c r="DX65">
        <v>66.519300000000001</v>
      </c>
      <c r="DY65">
        <v>62.640700000000002</v>
      </c>
      <c r="DZ65">
        <v>70.362099999999998</v>
      </c>
      <c r="EA65">
        <v>42.120699999999999</v>
      </c>
      <c r="EB65">
        <v>32.341799999999999</v>
      </c>
      <c r="EC65">
        <v>19.6571</v>
      </c>
      <c r="ED65">
        <v>12.554399999999999</v>
      </c>
      <c r="EE65">
        <v>8.9612999999999996</v>
      </c>
      <c r="EF65">
        <v>6.5312999999999999</v>
      </c>
      <c r="EG65">
        <v>4.8292999999999999</v>
      </c>
      <c r="EH65">
        <v>3.6896</v>
      </c>
      <c r="EI65">
        <v>3.0813999999999999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4.6293000000000001E-2</v>
      </c>
      <c r="EY65">
        <v>3.6171000000000002E-2</v>
      </c>
      <c r="EZ65">
        <v>2.8941000000000001E-2</v>
      </c>
      <c r="FA65">
        <v>2.3101E-2</v>
      </c>
      <c r="FB65">
        <v>2.3205E-2</v>
      </c>
      <c r="FC65">
        <v>1.5932000000000002E-2</v>
      </c>
      <c r="FD65">
        <v>1.4234E-2</v>
      </c>
      <c r="FE65">
        <v>-6.5499999999999998E-4</v>
      </c>
      <c r="FF65">
        <v>-2.2620000000000001E-3</v>
      </c>
      <c r="FG65">
        <v>-5.3290000000000004E-3</v>
      </c>
      <c r="FH65">
        <v>-3.6299999999999999E-4</v>
      </c>
      <c r="FI65">
        <v>-7.2400000000000003E-4</v>
      </c>
      <c r="FJ65">
        <v>-4.7869999999999996E-3</v>
      </c>
      <c r="FK65">
        <v>-2.3310000000000002E-3</v>
      </c>
      <c r="FL65">
        <v>8.4198999999999996E-2</v>
      </c>
      <c r="FM65">
        <v>8.1032999999999994E-2</v>
      </c>
      <c r="FN65">
        <v>7.9344999999999999E-2</v>
      </c>
      <c r="FO65">
        <v>7.6397999999999994E-2</v>
      </c>
      <c r="FP65">
        <v>8.1292000000000003E-2</v>
      </c>
      <c r="FQ65">
        <v>0.10909099999999999</v>
      </c>
      <c r="FR65">
        <v>0.102563</v>
      </c>
      <c r="FS65">
        <v>-0.200632</v>
      </c>
      <c r="FT65">
        <v>-0.197242</v>
      </c>
      <c r="FU65">
        <v>-0.19576199999999999</v>
      </c>
      <c r="FV65">
        <v>-0.19508500000000001</v>
      </c>
      <c r="FW65">
        <v>-0.19838700000000001</v>
      </c>
      <c r="FX65">
        <v>-0.206902</v>
      </c>
      <c r="FY65">
        <v>-0.20221600000000001</v>
      </c>
      <c r="FZ65">
        <v>-1.368441</v>
      </c>
      <c r="GA65">
        <v>-1.331977</v>
      </c>
      <c r="GB65">
        <v>-1.3167519999999999</v>
      </c>
      <c r="GC65">
        <v>-1.310184</v>
      </c>
      <c r="GD65">
        <v>-1.3425119999999999</v>
      </c>
      <c r="GE65">
        <v>-1.4515940000000001</v>
      </c>
      <c r="GF65">
        <v>-1.4044410000000001</v>
      </c>
      <c r="GG65">
        <v>-0.309282</v>
      </c>
      <c r="GH65">
        <v>-0.28051700000000002</v>
      </c>
      <c r="GI65">
        <v>-0.27110200000000001</v>
      </c>
      <c r="GJ65">
        <v>-0.26855499999999999</v>
      </c>
      <c r="GK65">
        <v>-0.29980400000000001</v>
      </c>
      <c r="GL65">
        <v>-0.41336499999999998</v>
      </c>
      <c r="GM65">
        <v>-0.36277399999999999</v>
      </c>
      <c r="GN65">
        <v>-0.40561999999999998</v>
      </c>
      <c r="GO65">
        <v>-0.37111899999999998</v>
      </c>
      <c r="GP65">
        <v>-0.35597099999999998</v>
      </c>
      <c r="GQ65">
        <v>-0.34894500000000001</v>
      </c>
      <c r="GR65">
        <v>-0.38371</v>
      </c>
      <c r="GS65">
        <v>-0.459285</v>
      </c>
      <c r="GT65">
        <v>-0.41070000000000001</v>
      </c>
      <c r="GU65">
        <v>0.416991</v>
      </c>
      <c r="GV65">
        <v>0.382934</v>
      </c>
      <c r="GW65">
        <v>0.36303200000000002</v>
      </c>
      <c r="GX65">
        <v>0.29685299999999998</v>
      </c>
      <c r="GY65">
        <v>0.47815400000000002</v>
      </c>
      <c r="GZ65">
        <v>0.38958900000000002</v>
      </c>
      <c r="HA65">
        <v>0.34064499999999998</v>
      </c>
      <c r="HB65">
        <v>-65</v>
      </c>
      <c r="HC65">
        <v>-70</v>
      </c>
      <c r="HD65">
        <v>-70</v>
      </c>
      <c r="HE65">
        <v>-70</v>
      </c>
      <c r="HF65">
        <v>-70</v>
      </c>
      <c r="HG65">
        <v>30</v>
      </c>
      <c r="HH65">
        <v>-30</v>
      </c>
      <c r="HI65">
        <v>-1.280748</v>
      </c>
      <c r="HJ65">
        <v>-1.2607459999999999</v>
      </c>
      <c r="HK65">
        <v>-1.2517579999999999</v>
      </c>
      <c r="HL65">
        <v>-1.247206</v>
      </c>
      <c r="HM65">
        <v>-1.265709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740.63</v>
      </c>
      <c r="HX65">
        <v>0</v>
      </c>
      <c r="HZ65">
        <v>740.45699999999999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764.93399999999997</v>
      </c>
      <c r="IJ65">
        <v>0</v>
      </c>
      <c r="IL65">
        <v>765.10400000000004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774.74400000000003</v>
      </c>
      <c r="IV65">
        <v>0</v>
      </c>
      <c r="IX65">
        <v>774.74199999999996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780.04100000000005</v>
      </c>
      <c r="JH65">
        <v>0</v>
      </c>
      <c r="JJ65">
        <v>779.89400000000001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751.52099999999996</v>
      </c>
      <c r="JT65">
        <v>0</v>
      </c>
      <c r="JV65">
        <v>751.33600000000001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733.88599999999997</v>
      </c>
      <c r="KF65">
        <v>0.10199999999999999</v>
      </c>
      <c r="KH65">
        <v>734.05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768.10199999999998</v>
      </c>
      <c r="KR65">
        <v>2.5000000000000001E-2</v>
      </c>
      <c r="KT65">
        <v>768.23099999999999</v>
      </c>
      <c r="KU65">
        <v>2.5000000000000001E-2</v>
      </c>
      <c r="KV65">
        <v>115.71407946719999</v>
      </c>
      <c r="KW65">
        <v>107.46943281239999</v>
      </c>
      <c r="KX65">
        <v>93.465569448999986</v>
      </c>
      <c r="KY65">
        <v>83.894286356999984</v>
      </c>
      <c r="KZ65">
        <v>82.89577735120001</v>
      </c>
      <c r="LA65">
        <v>101.5442373474</v>
      </c>
      <c r="LB65">
        <v>99.270727699999995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-21.021243199999997</v>
      </c>
      <c r="LI65">
        <v>-5.1362863999999995</v>
      </c>
      <c r="LJ65">
        <v>-62.452910357999997</v>
      </c>
      <c r="LK65">
        <v>-45.166008092999995</v>
      </c>
      <c r="LL65">
        <v>-31.091148224000001</v>
      </c>
      <c r="LM65">
        <v>-29.790963791999999</v>
      </c>
      <c r="LN65">
        <v>-30.181012272</v>
      </c>
      <c r="LO65">
        <v>-16.178015130000002</v>
      </c>
      <c r="LP65">
        <v>-16.717061223000002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83.248620000000003</v>
      </c>
      <c r="LY65">
        <v>88.252219999999994</v>
      </c>
      <c r="LZ65">
        <v>87.623059999999995</v>
      </c>
      <c r="MA65">
        <v>87.304420000000007</v>
      </c>
      <c r="MB65">
        <v>88.599630000000005</v>
      </c>
      <c r="MC65">
        <v>0</v>
      </c>
      <c r="MD65">
        <v>0</v>
      </c>
      <c r="ME65">
        <v>-22.053136512599998</v>
      </c>
      <c r="MF65">
        <v>-18.845945559300002</v>
      </c>
      <c r="MG65">
        <v>-18.398337229999999</v>
      </c>
      <c r="MH65">
        <v>-17.8640906115</v>
      </c>
      <c r="MI65">
        <v>-18.779932422800002</v>
      </c>
      <c r="MJ65">
        <v>-29.0852294665</v>
      </c>
      <c r="MK65">
        <v>-15.280294821799998</v>
      </c>
      <c r="ML65">
        <v>114.45665259660001</v>
      </c>
      <c r="MM65">
        <v>131.7096991601</v>
      </c>
      <c r="MN65">
        <v>131.59914399499996</v>
      </c>
      <c r="MO65">
        <v>123.54365195349997</v>
      </c>
      <c r="MP65">
        <v>122.53446265640001</v>
      </c>
      <c r="MQ65">
        <v>35.259749550899997</v>
      </c>
      <c r="MR65">
        <v>62.137085255199992</v>
      </c>
    </row>
    <row r="66" spans="1:356" x14ac:dyDescent="0.35">
      <c r="A66">
        <v>196</v>
      </c>
      <c r="B66" t="s">
        <v>447</v>
      </c>
      <c r="C66" s="3">
        <v>42843.294745370367</v>
      </c>
      <c r="D66">
        <v>59.558500000000002</v>
      </c>
      <c r="E66">
        <v>60.2196</v>
      </c>
      <c r="F66">
        <v>50</v>
      </c>
      <c r="G66">
        <v>40</v>
      </c>
      <c r="H66">
        <v>1.173</v>
      </c>
      <c r="I66">
        <v>502.43029999999999</v>
      </c>
      <c r="J66">
        <v>12923</v>
      </c>
      <c r="K66">
        <v>30</v>
      </c>
      <c r="L66">
        <v>139022</v>
      </c>
      <c r="M66">
        <v>139071</v>
      </c>
      <c r="N66">
        <v>239988</v>
      </c>
      <c r="O66">
        <v>239996</v>
      </c>
      <c r="P66">
        <v>139311</v>
      </c>
      <c r="Q66">
        <v>139287</v>
      </c>
      <c r="R66">
        <v>221127</v>
      </c>
      <c r="S66">
        <v>221135</v>
      </c>
      <c r="T66">
        <v>220988</v>
      </c>
      <c r="U66">
        <v>220996</v>
      </c>
      <c r="V66">
        <v>215335</v>
      </c>
      <c r="W66">
        <v>215350</v>
      </c>
      <c r="X66">
        <v>215871</v>
      </c>
      <c r="Y66">
        <v>215889</v>
      </c>
      <c r="Z66">
        <v>294041</v>
      </c>
      <c r="AA66">
        <v>294025</v>
      </c>
      <c r="AB66">
        <v>1339.47</v>
      </c>
      <c r="AC66">
        <v>53163.019500000002</v>
      </c>
      <c r="AD66">
        <v>6</v>
      </c>
      <c r="AE66">
        <v>212.23660000000001</v>
      </c>
      <c r="AF66">
        <v>212.23660000000001</v>
      </c>
      <c r="AG66">
        <v>212.23660000000001</v>
      </c>
      <c r="AH66">
        <v>185</v>
      </c>
      <c r="AI66">
        <v>174.51589999999999</v>
      </c>
      <c r="AJ66">
        <v>45.517200000000003</v>
      </c>
      <c r="AK66">
        <v>45.517200000000003</v>
      </c>
      <c r="AL66">
        <v>1141.2109</v>
      </c>
      <c r="AM66">
        <v>1095.4780000000001</v>
      </c>
      <c r="AN66">
        <v>1055</v>
      </c>
      <c r="AO66">
        <v>894.2174</v>
      </c>
      <c r="AP66">
        <v>1058.3689999999999</v>
      </c>
      <c r="AQ66">
        <v>999.27229999999997</v>
      </c>
      <c r="AR66">
        <v>982.88869999999997</v>
      </c>
      <c r="AS66">
        <v>966.26900000000001</v>
      </c>
      <c r="AT66">
        <v>949.53290000000004</v>
      </c>
      <c r="AU66">
        <v>940.55359999999996</v>
      </c>
      <c r="AV66">
        <v>930.98099999999999</v>
      </c>
      <c r="AW66">
        <v>917.66279999999995</v>
      </c>
      <c r="AX66">
        <v>15.8</v>
      </c>
      <c r="AY66">
        <v>18</v>
      </c>
      <c r="AZ66">
        <v>32.2117</v>
      </c>
      <c r="BA66">
        <v>19.481000000000002</v>
      </c>
      <c r="BB66">
        <v>12.3994</v>
      </c>
      <c r="BC66">
        <v>8.8742999999999999</v>
      </c>
      <c r="BD66">
        <v>6.4737999999999998</v>
      </c>
      <c r="BE66">
        <v>4.7988999999999997</v>
      </c>
      <c r="BF66">
        <v>3.6292</v>
      </c>
      <c r="BG66">
        <v>3.0825</v>
      </c>
      <c r="BH66">
        <v>3.08</v>
      </c>
      <c r="BI66">
        <v>98.35</v>
      </c>
      <c r="BJ66">
        <v>137.91999999999999</v>
      </c>
      <c r="BK66">
        <v>157.28</v>
      </c>
      <c r="BL66">
        <v>215.99</v>
      </c>
      <c r="BM66">
        <v>224.58</v>
      </c>
      <c r="BN66">
        <v>306.25</v>
      </c>
      <c r="BO66">
        <v>307.87</v>
      </c>
      <c r="BP66">
        <v>421</v>
      </c>
      <c r="BQ66">
        <v>419.42</v>
      </c>
      <c r="BR66">
        <v>575.04999999999995</v>
      </c>
      <c r="BS66">
        <v>550.02</v>
      </c>
      <c r="BT66">
        <v>759.2</v>
      </c>
      <c r="BU66">
        <v>659.86</v>
      </c>
      <c r="BV66">
        <v>903.99</v>
      </c>
      <c r="BW66">
        <v>48.8</v>
      </c>
      <c r="BX66">
        <v>45.8</v>
      </c>
      <c r="BY66">
        <v>8.7811000000000003</v>
      </c>
      <c r="BZ66">
        <v>5.9636360000000002</v>
      </c>
      <c r="CA66">
        <v>4.9218999999999999</v>
      </c>
      <c r="CB66">
        <v>4.9218999999999999</v>
      </c>
      <c r="CC66">
        <v>-0.95430000000000004</v>
      </c>
      <c r="CD66">
        <v>4.9218999999999999</v>
      </c>
      <c r="CE66">
        <v>6211619</v>
      </c>
      <c r="CF66">
        <v>1</v>
      </c>
      <c r="CI66">
        <v>3.4843000000000002</v>
      </c>
      <c r="CJ66">
        <v>6.5213999999999999</v>
      </c>
      <c r="CK66">
        <v>7.8442999999999996</v>
      </c>
      <c r="CL66">
        <v>9.4779</v>
      </c>
      <c r="CM66">
        <v>11.0364</v>
      </c>
      <c r="CN66">
        <v>14.960699999999999</v>
      </c>
      <c r="CO66">
        <v>3.9018000000000002</v>
      </c>
      <c r="CP66">
        <v>7.5286</v>
      </c>
      <c r="CQ66">
        <v>9.0963999999999992</v>
      </c>
      <c r="CR66">
        <v>10.9839</v>
      </c>
      <c r="CS66">
        <v>13.1732</v>
      </c>
      <c r="CT66">
        <v>16.642900000000001</v>
      </c>
      <c r="CU66">
        <v>24.986699999999999</v>
      </c>
      <c r="CV66">
        <v>24.998999999999999</v>
      </c>
      <c r="CW66">
        <v>24.99</v>
      </c>
      <c r="CX66">
        <v>25.188600000000001</v>
      </c>
      <c r="CY66">
        <v>25.057600000000001</v>
      </c>
      <c r="CZ66">
        <v>24.977</v>
      </c>
      <c r="DB66">
        <v>16483</v>
      </c>
      <c r="DC66">
        <v>565</v>
      </c>
      <c r="DD66">
        <v>12</v>
      </c>
      <c r="DF66" t="s">
        <v>539</v>
      </c>
      <c r="DG66">
        <v>305</v>
      </c>
      <c r="DH66">
        <v>1064</v>
      </c>
      <c r="DI66">
        <v>7</v>
      </c>
      <c r="DJ66">
        <v>5</v>
      </c>
      <c r="DK66">
        <v>35</v>
      </c>
      <c r="DL66">
        <v>30.799999</v>
      </c>
      <c r="DM66">
        <v>5.9636360000000002</v>
      </c>
      <c r="DN66">
        <v>1424.6143</v>
      </c>
      <c r="DO66">
        <v>1353.7715000000001</v>
      </c>
      <c r="DP66">
        <v>1178.1642999999999</v>
      </c>
      <c r="DQ66">
        <v>1083.2213999999999</v>
      </c>
      <c r="DR66">
        <v>1008.4857</v>
      </c>
      <c r="DS66">
        <v>966.13570000000004</v>
      </c>
      <c r="DT66">
        <v>829.1857</v>
      </c>
      <c r="DU66">
        <v>59.9664</v>
      </c>
      <c r="DV66">
        <v>50.788600000000002</v>
      </c>
      <c r="DW66">
        <v>46.953600000000002</v>
      </c>
      <c r="DX66">
        <v>51.634999999999998</v>
      </c>
      <c r="DY66">
        <v>61.292900000000003</v>
      </c>
      <c r="DZ66">
        <v>56.893599999999999</v>
      </c>
      <c r="EA66">
        <v>40.483600000000003</v>
      </c>
      <c r="EB66">
        <v>32.2117</v>
      </c>
      <c r="EC66">
        <v>19.481000000000002</v>
      </c>
      <c r="ED66">
        <v>12.3994</v>
      </c>
      <c r="EE66">
        <v>8.8742999999999999</v>
      </c>
      <c r="EF66">
        <v>6.4737999999999998</v>
      </c>
      <c r="EG66">
        <v>4.7988999999999997</v>
      </c>
      <c r="EH66">
        <v>3.6292</v>
      </c>
      <c r="EI66">
        <v>3.0825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4.6997999999999998E-2</v>
      </c>
      <c r="EY66">
        <v>3.7532999999999997E-2</v>
      </c>
      <c r="EZ66">
        <v>3.0207000000000001E-2</v>
      </c>
      <c r="FA66">
        <v>2.3664000000000001E-2</v>
      </c>
      <c r="FB66">
        <v>2.3805E-2</v>
      </c>
      <c r="FC66">
        <v>1.6230000000000001E-2</v>
      </c>
      <c r="FD66">
        <v>1.4592000000000001E-2</v>
      </c>
      <c r="FE66">
        <v>-7.0600000000000003E-4</v>
      </c>
      <c r="FF66">
        <v>-2.2409999999999999E-3</v>
      </c>
      <c r="FG66">
        <v>-5.2399999999999999E-3</v>
      </c>
      <c r="FH66">
        <v>-4.0400000000000001E-4</v>
      </c>
      <c r="FI66">
        <v>-7.2400000000000003E-4</v>
      </c>
      <c r="FJ66">
        <v>-5.365E-3</v>
      </c>
      <c r="FK66">
        <v>-2.6689999999999999E-3</v>
      </c>
      <c r="FL66">
        <v>8.4193000000000004E-2</v>
      </c>
      <c r="FM66">
        <v>8.1028000000000003E-2</v>
      </c>
      <c r="FN66">
        <v>7.9346E-2</v>
      </c>
      <c r="FO66">
        <v>7.6404E-2</v>
      </c>
      <c r="FP66">
        <v>8.1299999999999997E-2</v>
      </c>
      <c r="FQ66">
        <v>0.109085</v>
      </c>
      <c r="FR66">
        <v>0.102705</v>
      </c>
      <c r="FS66">
        <v>-0.200326</v>
      </c>
      <c r="FT66">
        <v>-0.19691900000000001</v>
      </c>
      <c r="FU66">
        <v>-0.195439</v>
      </c>
      <c r="FV66">
        <v>-0.19466700000000001</v>
      </c>
      <c r="FW66">
        <v>-0.198162</v>
      </c>
      <c r="FX66">
        <v>-0.206538</v>
      </c>
      <c r="FY66">
        <v>-0.201237</v>
      </c>
      <c r="FZ66">
        <v>-1.3631470000000001</v>
      </c>
      <c r="GA66">
        <v>-1.3263640000000001</v>
      </c>
      <c r="GB66">
        <v>-1.3119909999999999</v>
      </c>
      <c r="GC66">
        <v>-1.30365</v>
      </c>
      <c r="GD66">
        <v>-1.342055</v>
      </c>
      <c r="GE66">
        <v>-1.4444589999999999</v>
      </c>
      <c r="GF66">
        <v>-1.391891</v>
      </c>
      <c r="GG66">
        <v>-0.30880299999999999</v>
      </c>
      <c r="GH66">
        <v>-0.28010800000000002</v>
      </c>
      <c r="GI66">
        <v>-0.27081100000000002</v>
      </c>
      <c r="GJ66">
        <v>-0.26840700000000001</v>
      </c>
      <c r="GK66">
        <v>-0.29965700000000001</v>
      </c>
      <c r="GL66">
        <v>-0.41278900000000002</v>
      </c>
      <c r="GM66">
        <v>-0.36475299999999999</v>
      </c>
      <c r="GN66">
        <v>-0.40636899999999998</v>
      </c>
      <c r="GO66">
        <v>-0.37170199999999998</v>
      </c>
      <c r="GP66">
        <v>-0.35611900000000002</v>
      </c>
      <c r="GQ66">
        <v>-0.34854200000000002</v>
      </c>
      <c r="GR66">
        <v>-0.383191</v>
      </c>
      <c r="GS66">
        <v>-0.45979700000000001</v>
      </c>
      <c r="GT66">
        <v>-0.404611</v>
      </c>
      <c r="GU66">
        <v>0.41644599999999998</v>
      </c>
      <c r="GV66">
        <v>0.38170599999999999</v>
      </c>
      <c r="GW66">
        <v>0.35952200000000001</v>
      </c>
      <c r="GX66">
        <v>0.29352600000000001</v>
      </c>
      <c r="GY66">
        <v>0.47209899999999999</v>
      </c>
      <c r="GZ66">
        <v>0.38375199999999998</v>
      </c>
      <c r="HA66">
        <v>0.34046999999999999</v>
      </c>
      <c r="HB66">
        <v>-70</v>
      </c>
      <c r="HC66">
        <v>-75</v>
      </c>
      <c r="HD66">
        <v>-75</v>
      </c>
      <c r="HE66">
        <v>-75</v>
      </c>
      <c r="HF66">
        <v>-70</v>
      </c>
      <c r="HG66">
        <v>40</v>
      </c>
      <c r="HH66">
        <v>-40</v>
      </c>
      <c r="HI66">
        <v>-1.2793909999999999</v>
      </c>
      <c r="HJ66">
        <v>-1.2593049999999999</v>
      </c>
      <c r="HK66">
        <v>-1.2502800000000001</v>
      </c>
      <c r="HL66">
        <v>-1.2457050000000001</v>
      </c>
      <c r="HM66">
        <v>-1.2655050000000001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740.63</v>
      </c>
      <c r="HX66">
        <v>0</v>
      </c>
      <c r="HZ66">
        <v>740.45699999999999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764.93399999999997</v>
      </c>
      <c r="IJ66">
        <v>0</v>
      </c>
      <c r="IL66">
        <v>765.10400000000004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774.74400000000003</v>
      </c>
      <c r="IV66">
        <v>0</v>
      </c>
      <c r="IX66">
        <v>774.74199999999996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780.04100000000005</v>
      </c>
      <c r="JH66">
        <v>0</v>
      </c>
      <c r="JJ66">
        <v>779.89400000000001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751.52099999999996</v>
      </c>
      <c r="JT66">
        <v>0</v>
      </c>
      <c r="JV66">
        <v>751.33600000000001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733.88599999999997</v>
      </c>
      <c r="KF66">
        <v>0.10199999999999999</v>
      </c>
      <c r="KH66">
        <v>734.05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768.10199999999998</v>
      </c>
      <c r="KR66">
        <v>2.5000000000000001E-2</v>
      </c>
      <c r="KT66">
        <v>768.23099999999999</v>
      </c>
      <c r="KU66">
        <v>2.5000000000000001E-2</v>
      </c>
      <c r="KV66">
        <v>119.9425517599</v>
      </c>
      <c r="KW66">
        <v>109.69339710200001</v>
      </c>
      <c r="KX66">
        <v>93.482624547799986</v>
      </c>
      <c r="KY66">
        <v>82.762447845599993</v>
      </c>
      <c r="KZ66">
        <v>81.989887409999994</v>
      </c>
      <c r="LA66">
        <v>105.3909128345</v>
      </c>
      <c r="LB66">
        <v>85.161517318500003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-20.984260799999998</v>
      </c>
      <c r="LI66">
        <v>-5.1114198000000002</v>
      </c>
      <c r="LJ66">
        <v>-63.102800924000007</v>
      </c>
      <c r="LK66">
        <v>-46.810038287999994</v>
      </c>
      <c r="LL66">
        <v>-32.756479296999998</v>
      </c>
      <c r="LM66">
        <v>-30.322898999999996</v>
      </c>
      <c r="LN66">
        <v>-30.975971455</v>
      </c>
      <c r="LO66">
        <v>-15.694047035000002</v>
      </c>
      <c r="LP66">
        <v>-16.595516393000004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89.557369999999992</v>
      </c>
      <c r="LY66">
        <v>94.447874999999996</v>
      </c>
      <c r="LZ66">
        <v>93.771000000000001</v>
      </c>
      <c r="MA66">
        <v>93.427875</v>
      </c>
      <c r="MB66">
        <v>88.585350000000005</v>
      </c>
      <c r="MC66">
        <v>0</v>
      </c>
      <c r="MD66">
        <v>0</v>
      </c>
      <c r="ME66">
        <v>-18.517804219199999</v>
      </c>
      <c r="MF66">
        <v>-14.226293168800002</v>
      </c>
      <c r="MG66">
        <v>-12.715551369600002</v>
      </c>
      <c r="MH66">
        <v>-13.859195444999999</v>
      </c>
      <c r="MI66">
        <v>-18.366846535300002</v>
      </c>
      <c r="MJ66">
        <v>-23.485052250399999</v>
      </c>
      <c r="MK66">
        <v>-14.7665145508</v>
      </c>
      <c r="ML66">
        <v>127.87931661669998</v>
      </c>
      <c r="MM66">
        <v>143.1049406452</v>
      </c>
      <c r="MN66">
        <v>141.78159388119997</v>
      </c>
      <c r="MO66">
        <v>132.00822840059999</v>
      </c>
      <c r="MP66">
        <v>121.23241941969999</v>
      </c>
      <c r="MQ66">
        <v>45.227552749099999</v>
      </c>
      <c r="MR66">
        <v>48.688066574699988</v>
      </c>
    </row>
    <row r="67" spans="1:356" x14ac:dyDescent="0.35">
      <c r="A67">
        <v>196</v>
      </c>
      <c r="B67" t="s">
        <v>448</v>
      </c>
      <c r="C67" s="3">
        <v>42843.295752314814</v>
      </c>
      <c r="D67">
        <v>59.211599999999997</v>
      </c>
      <c r="E67">
        <v>59.857200000000006</v>
      </c>
      <c r="F67">
        <v>47</v>
      </c>
      <c r="G67">
        <v>40</v>
      </c>
      <c r="H67">
        <v>1.173</v>
      </c>
      <c r="I67">
        <v>500.45150000000001</v>
      </c>
      <c r="J67">
        <v>12875</v>
      </c>
      <c r="K67">
        <v>30</v>
      </c>
      <c r="L67">
        <v>139022</v>
      </c>
      <c r="M67">
        <v>139071</v>
      </c>
      <c r="N67">
        <v>239988</v>
      </c>
      <c r="O67">
        <v>239996</v>
      </c>
      <c r="P67">
        <v>139311</v>
      </c>
      <c r="Q67">
        <v>139287</v>
      </c>
      <c r="R67">
        <v>221127</v>
      </c>
      <c r="S67">
        <v>221135</v>
      </c>
      <c r="T67">
        <v>220988</v>
      </c>
      <c r="U67">
        <v>220996</v>
      </c>
      <c r="V67">
        <v>215335</v>
      </c>
      <c r="W67">
        <v>215350</v>
      </c>
      <c r="X67">
        <v>215871</v>
      </c>
      <c r="Y67">
        <v>215889</v>
      </c>
      <c r="Z67">
        <v>294041</v>
      </c>
      <c r="AA67">
        <v>294025</v>
      </c>
      <c r="AB67">
        <v>1339.47</v>
      </c>
      <c r="AC67">
        <v>53176.140599999999</v>
      </c>
      <c r="AD67">
        <v>6</v>
      </c>
      <c r="AE67">
        <v>212.714</v>
      </c>
      <c r="AF67">
        <v>212.714</v>
      </c>
      <c r="AG67">
        <v>212.714</v>
      </c>
      <c r="AH67">
        <v>185.47739999999999</v>
      </c>
      <c r="AI67">
        <v>174.9932</v>
      </c>
      <c r="AJ67">
        <v>45.994500000000002</v>
      </c>
      <c r="AK67">
        <v>45.994500000000002</v>
      </c>
      <c r="AL67">
        <v>1163.4766</v>
      </c>
      <c r="AM67">
        <v>1103.6280999999999</v>
      </c>
      <c r="AN67">
        <v>1055.5</v>
      </c>
      <c r="AO67">
        <v>896.10220000000004</v>
      </c>
      <c r="AP67">
        <v>1055.4609</v>
      </c>
      <c r="AQ67">
        <v>997.22</v>
      </c>
      <c r="AR67">
        <v>980.80119999999999</v>
      </c>
      <c r="AS67">
        <v>964.40049999999997</v>
      </c>
      <c r="AT67">
        <v>947.98540000000003</v>
      </c>
      <c r="AU67">
        <v>939.15880000000004</v>
      </c>
      <c r="AV67">
        <v>929.18510000000003</v>
      </c>
      <c r="AW67">
        <v>916.84780000000001</v>
      </c>
      <c r="AX67">
        <v>16</v>
      </c>
      <c r="AY67">
        <v>22</v>
      </c>
      <c r="AZ67">
        <v>32.402700000000003</v>
      </c>
      <c r="BA67">
        <v>19.757899999999999</v>
      </c>
      <c r="BB67">
        <v>12.571999999999999</v>
      </c>
      <c r="BC67">
        <v>8.9832000000000001</v>
      </c>
      <c r="BD67">
        <v>6.5208000000000004</v>
      </c>
      <c r="BE67">
        <v>4.8156999999999996</v>
      </c>
      <c r="BF67">
        <v>3.6865000000000001</v>
      </c>
      <c r="BG67">
        <v>3.0815000000000001</v>
      </c>
      <c r="BH67">
        <v>3.0847000000000002</v>
      </c>
      <c r="BI67">
        <v>98.16</v>
      </c>
      <c r="BJ67">
        <v>137.26</v>
      </c>
      <c r="BK67">
        <v>155.88</v>
      </c>
      <c r="BL67">
        <v>214.72</v>
      </c>
      <c r="BM67">
        <v>221.92</v>
      </c>
      <c r="BN67">
        <v>304.14</v>
      </c>
      <c r="BO67">
        <v>304.87</v>
      </c>
      <c r="BP67">
        <v>420.45</v>
      </c>
      <c r="BQ67">
        <v>416.19</v>
      </c>
      <c r="BR67">
        <v>577.17999999999995</v>
      </c>
      <c r="BS67">
        <v>546.26</v>
      </c>
      <c r="BT67">
        <v>754.4</v>
      </c>
      <c r="BU67">
        <v>659.94</v>
      </c>
      <c r="BV67">
        <v>903.55</v>
      </c>
      <c r="BW67">
        <v>49.5</v>
      </c>
      <c r="BX67">
        <v>45.7</v>
      </c>
      <c r="BY67">
        <v>7.8125</v>
      </c>
      <c r="BZ67">
        <v>5.1909090000000004</v>
      </c>
      <c r="CA67">
        <v>4.3014999999999999</v>
      </c>
      <c r="CB67">
        <v>4.3014999999999999</v>
      </c>
      <c r="CC67">
        <v>-0.73960000000000004</v>
      </c>
      <c r="CD67">
        <v>4.3014999999999999</v>
      </c>
      <c r="CE67">
        <v>6211619</v>
      </c>
      <c r="CF67">
        <v>2</v>
      </c>
      <c r="CI67">
        <v>3.4014000000000002</v>
      </c>
      <c r="CJ67">
        <v>6.54</v>
      </c>
      <c r="CK67">
        <v>7.7363999999999997</v>
      </c>
      <c r="CL67">
        <v>9.5420999999999996</v>
      </c>
      <c r="CM67">
        <v>11.040699999999999</v>
      </c>
      <c r="CN67">
        <v>14.8093</v>
      </c>
      <c r="CO67">
        <v>4.3929</v>
      </c>
      <c r="CP67">
        <v>6.8963999999999999</v>
      </c>
      <c r="CQ67">
        <v>8.3928999999999991</v>
      </c>
      <c r="CR67">
        <v>10.85</v>
      </c>
      <c r="CS67">
        <v>12.3607</v>
      </c>
      <c r="CT67">
        <v>16.683900000000001</v>
      </c>
      <c r="CU67">
        <v>24.998100000000001</v>
      </c>
      <c r="CV67">
        <v>24.938400000000001</v>
      </c>
      <c r="CW67">
        <v>25.025700000000001</v>
      </c>
      <c r="CX67">
        <v>24.970500000000001</v>
      </c>
      <c r="CY67">
        <v>25.063600000000001</v>
      </c>
      <c r="CZ67">
        <v>24.919899999999998</v>
      </c>
      <c r="DB67">
        <v>16483</v>
      </c>
      <c r="DC67">
        <v>565</v>
      </c>
      <c r="DD67">
        <v>13</v>
      </c>
      <c r="DF67" t="s">
        <v>539</v>
      </c>
      <c r="DG67">
        <v>305</v>
      </c>
      <c r="DH67">
        <v>1064</v>
      </c>
      <c r="DI67">
        <v>7</v>
      </c>
      <c r="DJ67">
        <v>5</v>
      </c>
      <c r="DK67">
        <v>35</v>
      </c>
      <c r="DL67">
        <v>29.833334000000001</v>
      </c>
      <c r="DM67">
        <v>5.1909090000000004</v>
      </c>
      <c r="DN67">
        <v>1416.3</v>
      </c>
      <c r="DO67">
        <v>1341.6929</v>
      </c>
      <c r="DP67">
        <v>1184.6357</v>
      </c>
      <c r="DQ67">
        <v>1104.3357000000001</v>
      </c>
      <c r="DR67">
        <v>1016.9786</v>
      </c>
      <c r="DS67">
        <v>921.22140000000002</v>
      </c>
      <c r="DT67">
        <v>942.82140000000004</v>
      </c>
      <c r="DU67">
        <v>73.062899999999999</v>
      </c>
      <c r="DV67">
        <v>65.319999999999993</v>
      </c>
      <c r="DW67">
        <v>67.307100000000005</v>
      </c>
      <c r="DX67">
        <v>65.760000000000005</v>
      </c>
      <c r="DY67">
        <v>60.185000000000002</v>
      </c>
      <c r="DZ67">
        <v>56.741399999999999</v>
      </c>
      <c r="EA67">
        <v>41.155000000000001</v>
      </c>
      <c r="EB67">
        <v>32.402700000000003</v>
      </c>
      <c r="EC67">
        <v>19.757899999999999</v>
      </c>
      <c r="ED67">
        <v>12.571999999999999</v>
      </c>
      <c r="EE67">
        <v>8.9832000000000001</v>
      </c>
      <c r="EF67">
        <v>6.5208000000000004</v>
      </c>
      <c r="EG67">
        <v>4.8156999999999996</v>
      </c>
      <c r="EH67">
        <v>3.6865000000000001</v>
      </c>
      <c r="EI67">
        <v>3.0815000000000001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4.8405999999999998E-2</v>
      </c>
      <c r="EY67">
        <v>3.8516000000000002E-2</v>
      </c>
      <c r="EZ67">
        <v>3.1057000000000001E-2</v>
      </c>
      <c r="FA67">
        <v>2.4056999999999999E-2</v>
      </c>
      <c r="FB67">
        <v>2.4337999999999999E-2</v>
      </c>
      <c r="FC67">
        <v>1.6580999999999999E-2</v>
      </c>
      <c r="FD67">
        <v>1.4840000000000001E-2</v>
      </c>
      <c r="FE67">
        <v>-7.0600000000000003E-4</v>
      </c>
      <c r="FF67">
        <v>-2.2399999999999998E-3</v>
      </c>
      <c r="FG67">
        <v>-5.2379999999999996E-3</v>
      </c>
      <c r="FH67">
        <v>-4.0299999999999998E-4</v>
      </c>
      <c r="FI67">
        <v>-7.2400000000000003E-4</v>
      </c>
      <c r="FJ67">
        <v>-4.7450000000000001E-3</v>
      </c>
      <c r="FK67">
        <v>-2.2929999999999999E-3</v>
      </c>
      <c r="FL67">
        <v>8.4189E-2</v>
      </c>
      <c r="FM67">
        <v>8.1026000000000001E-2</v>
      </c>
      <c r="FN67">
        <v>7.9339999999999994E-2</v>
      </c>
      <c r="FO67">
        <v>7.6393000000000003E-2</v>
      </c>
      <c r="FP67">
        <v>8.1291000000000002E-2</v>
      </c>
      <c r="FQ67">
        <v>0.109101</v>
      </c>
      <c r="FR67">
        <v>0.102573</v>
      </c>
      <c r="FS67">
        <v>-0.20064699999999999</v>
      </c>
      <c r="FT67">
        <v>-0.197218</v>
      </c>
      <c r="FU67">
        <v>-0.195768</v>
      </c>
      <c r="FV67">
        <v>-0.195048</v>
      </c>
      <c r="FW67">
        <v>-0.198519</v>
      </c>
      <c r="FX67">
        <v>-0.20696800000000001</v>
      </c>
      <c r="FY67">
        <v>-0.20230899999999999</v>
      </c>
      <c r="FZ67">
        <v>-1.36321</v>
      </c>
      <c r="GA67">
        <v>-1.3262700000000001</v>
      </c>
      <c r="GB67">
        <v>-1.312203</v>
      </c>
      <c r="GC67">
        <v>-1.3043689999999999</v>
      </c>
      <c r="GD67">
        <v>-1.3425</v>
      </c>
      <c r="GE67">
        <v>-1.4504539999999999</v>
      </c>
      <c r="GF67">
        <v>-1.404433</v>
      </c>
      <c r="GG67">
        <v>-0.30928699999999998</v>
      </c>
      <c r="GH67">
        <v>-0.28059000000000001</v>
      </c>
      <c r="GI67">
        <v>-0.27119500000000002</v>
      </c>
      <c r="GJ67">
        <v>-0.26865099999999997</v>
      </c>
      <c r="GK67">
        <v>-0.30001499999999998</v>
      </c>
      <c r="GL67">
        <v>-0.41388599999999998</v>
      </c>
      <c r="GM67">
        <v>-0.36324499999999998</v>
      </c>
      <c r="GN67">
        <v>-0.40645199999999998</v>
      </c>
      <c r="GO67">
        <v>-0.37160900000000002</v>
      </c>
      <c r="GP67">
        <v>-0.35635299999999998</v>
      </c>
      <c r="GQ67">
        <v>-0.34930499999999998</v>
      </c>
      <c r="GR67">
        <v>-0.38370199999999999</v>
      </c>
      <c r="GS67">
        <v>-0.45866400000000002</v>
      </c>
      <c r="GT67">
        <v>-0.41009800000000002</v>
      </c>
      <c r="GU67">
        <v>0.41687099999999999</v>
      </c>
      <c r="GV67">
        <v>0.38291599999999998</v>
      </c>
      <c r="GW67">
        <v>0.36293799999999998</v>
      </c>
      <c r="GX67">
        <v>0.29597800000000002</v>
      </c>
      <c r="GY67">
        <v>0.475856</v>
      </c>
      <c r="GZ67">
        <v>0.38667400000000002</v>
      </c>
      <c r="HA67">
        <v>0.34089799999999998</v>
      </c>
      <c r="HB67">
        <v>-70</v>
      </c>
      <c r="HC67">
        <v>-75</v>
      </c>
      <c r="HD67">
        <v>-75</v>
      </c>
      <c r="HE67">
        <v>-75</v>
      </c>
      <c r="HF67">
        <v>-70</v>
      </c>
      <c r="HG67">
        <v>30</v>
      </c>
      <c r="HH67">
        <v>-30</v>
      </c>
      <c r="HI67">
        <v>-1.2793509999999999</v>
      </c>
      <c r="HJ67">
        <v>-1.2592730000000001</v>
      </c>
      <c r="HK67">
        <v>-1.2502770000000001</v>
      </c>
      <c r="HL67">
        <v>-1.2457210000000001</v>
      </c>
      <c r="HM67">
        <v>-1.2655320000000001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740.63</v>
      </c>
      <c r="HX67">
        <v>0</v>
      </c>
      <c r="HZ67">
        <v>740.45699999999999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764.93399999999997</v>
      </c>
      <c r="IJ67">
        <v>0</v>
      </c>
      <c r="IL67">
        <v>765.10400000000004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774.74400000000003</v>
      </c>
      <c r="IV67">
        <v>0</v>
      </c>
      <c r="IX67">
        <v>774.74199999999996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780.04100000000005</v>
      </c>
      <c r="JH67">
        <v>0</v>
      </c>
      <c r="JJ67">
        <v>779.89400000000001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751.52099999999996</v>
      </c>
      <c r="JT67">
        <v>0</v>
      </c>
      <c r="JV67">
        <v>751.33600000000001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733.88599999999997</v>
      </c>
      <c r="KF67">
        <v>0.10199999999999999</v>
      </c>
      <c r="KH67">
        <v>734.05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768.10199999999998</v>
      </c>
      <c r="KR67">
        <v>2.5000000000000001E-2</v>
      </c>
      <c r="KT67">
        <v>768.23099999999999</v>
      </c>
      <c r="KU67">
        <v>2.5000000000000001E-2</v>
      </c>
      <c r="KV67">
        <v>119.2368807</v>
      </c>
      <c r="KW67">
        <v>108.71200891540001</v>
      </c>
      <c r="KX67">
        <v>93.988996438000001</v>
      </c>
      <c r="KY67">
        <v>84.363517130100007</v>
      </c>
      <c r="KZ67">
        <v>82.671207372600009</v>
      </c>
      <c r="LA67">
        <v>100.5061759614</v>
      </c>
      <c r="LB67">
        <v>96.708019462199999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-21.027948800000001</v>
      </c>
      <c r="LI67">
        <v>-5.1386485999999989</v>
      </c>
      <c r="LJ67">
        <v>-65.025117000000009</v>
      </c>
      <c r="LK67">
        <v>-48.111770520000007</v>
      </c>
      <c r="LL67">
        <v>-33.879769257000007</v>
      </c>
      <c r="LM67">
        <v>-30.853544325999994</v>
      </c>
      <c r="LN67">
        <v>-31.701795000000001</v>
      </c>
      <c r="LO67">
        <v>-17.167573543999996</v>
      </c>
      <c r="LP67">
        <v>-17.621420851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89.554569999999998</v>
      </c>
      <c r="LY67">
        <v>94.445475000000002</v>
      </c>
      <c r="LZ67">
        <v>93.770775</v>
      </c>
      <c r="MA67">
        <v>93.429075000000012</v>
      </c>
      <c r="MB67">
        <v>88.587240000000008</v>
      </c>
      <c r="MC67">
        <v>0</v>
      </c>
      <c r="MD67">
        <v>0</v>
      </c>
      <c r="ME67">
        <v>-22.597405152299999</v>
      </c>
      <c r="MF67">
        <v>-18.328138799999998</v>
      </c>
      <c r="MG67">
        <v>-18.253348984500004</v>
      </c>
      <c r="MH67">
        <v>-17.666489760000001</v>
      </c>
      <c r="MI67">
        <v>-18.056402774999999</v>
      </c>
      <c r="MJ67">
        <v>-23.484471080399999</v>
      </c>
      <c r="MK67">
        <v>-14.949347975</v>
      </c>
      <c r="ML67">
        <v>121.16892854769999</v>
      </c>
      <c r="MM67">
        <v>136.71757459540001</v>
      </c>
      <c r="MN67">
        <v>135.6266531965</v>
      </c>
      <c r="MO67">
        <v>129.27255804410004</v>
      </c>
      <c r="MP67">
        <v>121.50024959760002</v>
      </c>
      <c r="MQ67">
        <v>38.826182537000008</v>
      </c>
      <c r="MR67">
        <v>58.998602036200005</v>
      </c>
    </row>
    <row r="68" spans="1:356" x14ac:dyDescent="0.35">
      <c r="A68">
        <v>196</v>
      </c>
      <c r="B68" t="s">
        <v>449</v>
      </c>
      <c r="C68" s="3">
        <v>42843.296759259261</v>
      </c>
      <c r="D68">
        <v>58.923499999999997</v>
      </c>
      <c r="E68">
        <v>59.5304</v>
      </c>
      <c r="F68">
        <v>46</v>
      </c>
      <c r="G68">
        <v>40</v>
      </c>
      <c r="H68">
        <v>1.173</v>
      </c>
      <c r="I68">
        <v>503.14069999999998</v>
      </c>
      <c r="J68">
        <v>12940</v>
      </c>
      <c r="K68">
        <v>30</v>
      </c>
      <c r="L68">
        <v>139022</v>
      </c>
      <c r="M68">
        <v>139071</v>
      </c>
      <c r="N68">
        <v>239988</v>
      </c>
      <c r="O68">
        <v>239996</v>
      </c>
      <c r="P68">
        <v>139311</v>
      </c>
      <c r="Q68">
        <v>139287</v>
      </c>
      <c r="R68">
        <v>221127</v>
      </c>
      <c r="S68">
        <v>221135</v>
      </c>
      <c r="T68">
        <v>220988</v>
      </c>
      <c r="U68">
        <v>220996</v>
      </c>
      <c r="V68">
        <v>215335</v>
      </c>
      <c r="W68">
        <v>215350</v>
      </c>
      <c r="X68">
        <v>215871</v>
      </c>
      <c r="Y68">
        <v>215889</v>
      </c>
      <c r="Z68">
        <v>294041</v>
      </c>
      <c r="AA68">
        <v>294025</v>
      </c>
      <c r="AB68">
        <v>1339.47</v>
      </c>
      <c r="AC68">
        <v>53189.261700000003</v>
      </c>
      <c r="AD68">
        <v>6</v>
      </c>
      <c r="AE68">
        <v>213.19390000000001</v>
      </c>
      <c r="AF68">
        <v>213.19390000000001</v>
      </c>
      <c r="AG68">
        <v>213.19390000000001</v>
      </c>
      <c r="AH68">
        <v>185.9573</v>
      </c>
      <c r="AI68">
        <v>175.47309999999999</v>
      </c>
      <c r="AJ68">
        <v>46.474400000000003</v>
      </c>
      <c r="AK68">
        <v>46.474400000000003</v>
      </c>
      <c r="AL68">
        <v>1135.3516</v>
      </c>
      <c r="AM68">
        <v>1092.78</v>
      </c>
      <c r="AN68">
        <v>1052.1666</v>
      </c>
      <c r="AO68">
        <v>892.3261</v>
      </c>
      <c r="AP68">
        <v>1057.5038</v>
      </c>
      <c r="AQ68">
        <v>997.92669999999998</v>
      </c>
      <c r="AR68">
        <v>980.82600000000002</v>
      </c>
      <c r="AS68">
        <v>963.63329999999996</v>
      </c>
      <c r="AT68">
        <v>946.40639999999996</v>
      </c>
      <c r="AU68">
        <v>937.35770000000002</v>
      </c>
      <c r="AV68">
        <v>927.78359999999998</v>
      </c>
      <c r="AW68">
        <v>913.43740000000003</v>
      </c>
      <c r="AX68">
        <v>16</v>
      </c>
      <c r="AY68">
        <v>17.399999999999999</v>
      </c>
      <c r="AZ68">
        <v>32.443800000000003</v>
      </c>
      <c r="BA68">
        <v>19.657</v>
      </c>
      <c r="BB68">
        <v>12.4884</v>
      </c>
      <c r="BC68">
        <v>8.9126999999999992</v>
      </c>
      <c r="BD68">
        <v>6.4875999999999996</v>
      </c>
      <c r="BE68">
        <v>4.7784000000000004</v>
      </c>
      <c r="BF68">
        <v>3.5907</v>
      </c>
      <c r="BG68">
        <v>3.0829</v>
      </c>
      <c r="BH68">
        <v>3.0853000000000002</v>
      </c>
      <c r="BI68">
        <v>97.81</v>
      </c>
      <c r="BJ68">
        <v>138.18</v>
      </c>
      <c r="BK68">
        <v>155.86000000000001</v>
      </c>
      <c r="BL68">
        <v>216.33</v>
      </c>
      <c r="BM68">
        <v>221.63</v>
      </c>
      <c r="BN68">
        <v>307.64</v>
      </c>
      <c r="BO68">
        <v>304.7</v>
      </c>
      <c r="BP68">
        <v>423.88</v>
      </c>
      <c r="BQ68">
        <v>416.9</v>
      </c>
      <c r="BR68">
        <v>580.22</v>
      </c>
      <c r="BS68">
        <v>549.27</v>
      </c>
      <c r="BT68">
        <v>768.34</v>
      </c>
      <c r="BU68">
        <v>660.53</v>
      </c>
      <c r="BV68">
        <v>906.98</v>
      </c>
      <c r="BW68">
        <v>49.6</v>
      </c>
      <c r="BX68">
        <v>45.8</v>
      </c>
      <c r="BY68">
        <v>10.8781</v>
      </c>
      <c r="BZ68">
        <v>3.2909090000000001</v>
      </c>
      <c r="CA68">
        <v>3.5057999999999998</v>
      </c>
      <c r="CB68">
        <v>3.5057999999999998</v>
      </c>
      <c r="CC68">
        <v>-0.76349999999999996</v>
      </c>
      <c r="CD68">
        <v>3.5057999999999998</v>
      </c>
      <c r="CE68">
        <v>6211619</v>
      </c>
      <c r="CF68">
        <v>1</v>
      </c>
      <c r="CI68">
        <v>3.5992999999999999</v>
      </c>
      <c r="CJ68">
        <v>6.58</v>
      </c>
      <c r="CK68">
        <v>7.875</v>
      </c>
      <c r="CL68">
        <v>9.6021000000000001</v>
      </c>
      <c r="CM68">
        <v>11.131399999999999</v>
      </c>
      <c r="CN68">
        <v>14.971399999999999</v>
      </c>
      <c r="CO68">
        <v>3.7820999999999998</v>
      </c>
      <c r="CP68">
        <v>7.3445999999999998</v>
      </c>
      <c r="CQ68">
        <v>8.8696000000000002</v>
      </c>
      <c r="CR68">
        <v>10.2536</v>
      </c>
      <c r="CS68">
        <v>12.512499999999999</v>
      </c>
      <c r="CT68">
        <v>17.444600000000001</v>
      </c>
      <c r="CU68">
        <v>24.8233</v>
      </c>
      <c r="CV68">
        <v>24.9376</v>
      </c>
      <c r="CW68">
        <v>24.979900000000001</v>
      </c>
      <c r="CX68">
        <v>25.0121</v>
      </c>
      <c r="CY68">
        <v>24.947800000000001</v>
      </c>
      <c r="CZ68">
        <v>24.834800000000001</v>
      </c>
      <c r="DB68">
        <v>16483</v>
      </c>
      <c r="DC68">
        <v>565</v>
      </c>
      <c r="DD68">
        <v>14</v>
      </c>
      <c r="DF68" t="s">
        <v>539</v>
      </c>
      <c r="DG68">
        <v>305</v>
      </c>
      <c r="DH68">
        <v>1064</v>
      </c>
      <c r="DI68">
        <v>7</v>
      </c>
      <c r="DJ68">
        <v>5</v>
      </c>
      <c r="DK68">
        <v>35</v>
      </c>
      <c r="DL68">
        <v>32.666663999999997</v>
      </c>
      <c r="DM68">
        <v>3.2909090000000001</v>
      </c>
      <c r="DN68">
        <v>1437.9572000000001</v>
      </c>
      <c r="DO68">
        <v>1374.1786</v>
      </c>
      <c r="DP68">
        <v>1203.6071999999999</v>
      </c>
      <c r="DQ68">
        <v>1115.0857000000001</v>
      </c>
      <c r="DR68">
        <v>1053.3429000000001</v>
      </c>
      <c r="DS68">
        <v>1008.3143</v>
      </c>
      <c r="DT68">
        <v>784.55709999999999</v>
      </c>
      <c r="DU68">
        <v>68.672899999999998</v>
      </c>
      <c r="DV68">
        <v>63.982900000000001</v>
      </c>
      <c r="DW68">
        <v>61.4786</v>
      </c>
      <c r="DX68">
        <v>59.902099999999997</v>
      </c>
      <c r="DY68">
        <v>56.969299999999997</v>
      </c>
      <c r="DZ68">
        <v>53.884300000000003</v>
      </c>
      <c r="EA68">
        <v>39.5471</v>
      </c>
      <c r="EB68">
        <v>32.443800000000003</v>
      </c>
      <c r="EC68">
        <v>19.657</v>
      </c>
      <c r="ED68">
        <v>12.4884</v>
      </c>
      <c r="EE68">
        <v>8.9126999999999992</v>
      </c>
      <c r="EF68">
        <v>6.4875999999999996</v>
      </c>
      <c r="EG68">
        <v>4.7784000000000004</v>
      </c>
      <c r="EH68">
        <v>3.5907</v>
      </c>
      <c r="EI68">
        <v>3.0829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4.9537999999999999E-2</v>
      </c>
      <c r="EY68">
        <v>3.9387999999999999E-2</v>
      </c>
      <c r="EZ68">
        <v>3.1808999999999997E-2</v>
      </c>
      <c r="FA68">
        <v>2.4459000000000002E-2</v>
      </c>
      <c r="FB68">
        <v>2.4822E-2</v>
      </c>
      <c r="FC68">
        <v>1.6642000000000001E-2</v>
      </c>
      <c r="FD68">
        <v>1.4916E-2</v>
      </c>
      <c r="FE68">
        <v>-7.0600000000000003E-4</v>
      </c>
      <c r="FF68">
        <v>-2.2409999999999999E-3</v>
      </c>
      <c r="FG68">
        <v>-5.2399999999999999E-3</v>
      </c>
      <c r="FH68">
        <v>-4.0200000000000001E-4</v>
      </c>
      <c r="FI68">
        <v>-7.2400000000000003E-4</v>
      </c>
      <c r="FJ68">
        <v>-4.3030000000000004E-3</v>
      </c>
      <c r="FK68">
        <v>-2.0300000000000001E-3</v>
      </c>
      <c r="FL68">
        <v>8.4194000000000005E-2</v>
      </c>
      <c r="FM68">
        <v>8.1027000000000002E-2</v>
      </c>
      <c r="FN68">
        <v>7.9340999999999995E-2</v>
      </c>
      <c r="FO68">
        <v>7.6394000000000004E-2</v>
      </c>
      <c r="FP68">
        <v>8.1283999999999995E-2</v>
      </c>
      <c r="FQ68">
        <v>0.109031</v>
      </c>
      <c r="FR68">
        <v>0.102753</v>
      </c>
      <c r="FS68">
        <v>-0.20030400000000001</v>
      </c>
      <c r="FT68">
        <v>-0.19691500000000001</v>
      </c>
      <c r="FU68">
        <v>-0.19547200000000001</v>
      </c>
      <c r="FV68">
        <v>-0.19475200000000001</v>
      </c>
      <c r="FW68">
        <v>-0.198324</v>
      </c>
      <c r="FX68">
        <v>-0.20711599999999999</v>
      </c>
      <c r="FY68">
        <v>-0.201374</v>
      </c>
      <c r="FZ68">
        <v>-1.3630739999999999</v>
      </c>
      <c r="GA68">
        <v>-1.32646</v>
      </c>
      <c r="GB68">
        <v>-1.3124340000000001</v>
      </c>
      <c r="GC68">
        <v>-1.304584</v>
      </c>
      <c r="GD68">
        <v>-1.344576</v>
      </c>
      <c r="GE68">
        <v>-1.4590749999999999</v>
      </c>
      <c r="GF68">
        <v>-1.401824</v>
      </c>
      <c r="GG68">
        <v>-0.30880200000000002</v>
      </c>
      <c r="GH68">
        <v>-0.28006199999999998</v>
      </c>
      <c r="GI68">
        <v>-0.270673</v>
      </c>
      <c r="GJ68">
        <v>-0.26813799999999999</v>
      </c>
      <c r="GK68">
        <v>-0.29925600000000002</v>
      </c>
      <c r="GL68">
        <v>-0.41184399999999999</v>
      </c>
      <c r="GM68">
        <v>-0.36558400000000002</v>
      </c>
      <c r="GN68">
        <v>-0.40628500000000001</v>
      </c>
      <c r="GO68">
        <v>-0.371805</v>
      </c>
      <c r="GP68">
        <v>-0.35658699999999999</v>
      </c>
      <c r="GQ68">
        <v>-0.34952100000000003</v>
      </c>
      <c r="GR68">
        <v>-0.38466299999999998</v>
      </c>
      <c r="GS68">
        <v>-0.46231499999999998</v>
      </c>
      <c r="GT68">
        <v>-0.40250900000000001</v>
      </c>
      <c r="GU68">
        <v>0.41705799999999998</v>
      </c>
      <c r="GV68">
        <v>0.38283899999999998</v>
      </c>
      <c r="GW68">
        <v>0.36272399999999999</v>
      </c>
      <c r="GX68">
        <v>0.29587799999999997</v>
      </c>
      <c r="GY68">
        <v>0.47478100000000001</v>
      </c>
      <c r="GZ68">
        <v>0.38449499999999998</v>
      </c>
      <c r="HA68">
        <v>0.34094099999999999</v>
      </c>
      <c r="HB68">
        <v>-70</v>
      </c>
      <c r="HC68">
        <v>-75</v>
      </c>
      <c r="HD68">
        <v>-75</v>
      </c>
      <c r="HE68">
        <v>-75</v>
      </c>
      <c r="HF68">
        <v>-70</v>
      </c>
      <c r="HG68">
        <v>20</v>
      </c>
      <c r="HH68">
        <v>-20</v>
      </c>
      <c r="HI68">
        <v>-1.2794859999999999</v>
      </c>
      <c r="HJ68">
        <v>-1.259414</v>
      </c>
      <c r="HK68">
        <v>-1.250448</v>
      </c>
      <c r="HL68">
        <v>-1.2459100000000001</v>
      </c>
      <c r="HM68">
        <v>-1.2657339999999999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740.63</v>
      </c>
      <c r="HX68">
        <v>0</v>
      </c>
      <c r="HZ68">
        <v>740.45699999999999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764.93399999999997</v>
      </c>
      <c r="IJ68">
        <v>0</v>
      </c>
      <c r="IL68">
        <v>765.10400000000004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774.74400000000003</v>
      </c>
      <c r="IV68">
        <v>0</v>
      </c>
      <c r="IX68">
        <v>774.74199999999996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780.04100000000005</v>
      </c>
      <c r="JH68">
        <v>0</v>
      </c>
      <c r="JJ68">
        <v>779.89400000000001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751.52099999999996</v>
      </c>
      <c r="JT68">
        <v>0</v>
      </c>
      <c r="JV68">
        <v>751.33600000000001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733.88599999999997</v>
      </c>
      <c r="KF68">
        <v>0.10199999999999999</v>
      </c>
      <c r="KH68">
        <v>734.05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768.10199999999998</v>
      </c>
      <c r="KR68">
        <v>2.5000000000000001E-2</v>
      </c>
      <c r="KT68">
        <v>768.23099999999999</v>
      </c>
      <c r="KU68">
        <v>2.5000000000000001E-2</v>
      </c>
      <c r="KV68">
        <v>121.06736849680001</v>
      </c>
      <c r="KW68">
        <v>111.3455694222</v>
      </c>
      <c r="KX68">
        <v>95.495398855199994</v>
      </c>
      <c r="KY68">
        <v>85.185856965800014</v>
      </c>
      <c r="KZ68">
        <v>85.6199242836</v>
      </c>
      <c r="LA68">
        <v>109.9375164433</v>
      </c>
      <c r="LB68">
        <v>80.615595696299991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-21.042985599999998</v>
      </c>
      <c r="LI68">
        <v>-5.1148995999999993</v>
      </c>
      <c r="LJ68">
        <v>-66.561629568000001</v>
      </c>
      <c r="LK68">
        <v>-49.274009619999994</v>
      </c>
      <c r="LL68">
        <v>-34.870058945999993</v>
      </c>
      <c r="LM68">
        <v>-31.384377288000003</v>
      </c>
      <c r="LN68">
        <v>-32.401592448000002</v>
      </c>
      <c r="LO68">
        <v>-18.003526424999997</v>
      </c>
      <c r="LP68">
        <v>-18.063904063999999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89.564019999999999</v>
      </c>
      <c r="LY68">
        <v>94.456050000000005</v>
      </c>
      <c r="LZ68">
        <v>93.783600000000007</v>
      </c>
      <c r="MA68">
        <v>93.443250000000006</v>
      </c>
      <c r="MB68">
        <v>88.601379999999992</v>
      </c>
      <c r="MC68">
        <v>0</v>
      </c>
      <c r="MD68">
        <v>0</v>
      </c>
      <c r="ME68">
        <v>-21.2063288658</v>
      </c>
      <c r="MF68">
        <v>-17.919178939799998</v>
      </c>
      <c r="MG68">
        <v>-16.640597097800001</v>
      </c>
      <c r="MH68">
        <v>-16.062029289799998</v>
      </c>
      <c r="MI68">
        <v>-17.0484048408</v>
      </c>
      <c r="MJ68">
        <v>-22.191925649200002</v>
      </c>
      <c r="MK68">
        <v>-14.4577870064</v>
      </c>
      <c r="ML68">
        <v>122.86343006300001</v>
      </c>
      <c r="MM68">
        <v>138.60843086240001</v>
      </c>
      <c r="MN68">
        <v>137.7683428114</v>
      </c>
      <c r="MO68">
        <v>131.18270038800003</v>
      </c>
      <c r="MP68">
        <v>124.7713069948</v>
      </c>
      <c r="MQ68">
        <v>48.699078769100012</v>
      </c>
      <c r="MR68">
        <v>42.979005025899994</v>
      </c>
    </row>
    <row r="69" spans="1:356" x14ac:dyDescent="0.35">
      <c r="A69">
        <v>196</v>
      </c>
      <c r="B69" t="s">
        <v>450</v>
      </c>
      <c r="C69" s="3">
        <v>42843.297893518517</v>
      </c>
      <c r="D69">
        <v>58.813400000000001</v>
      </c>
      <c r="E69">
        <v>59.443600000000004</v>
      </c>
      <c r="F69">
        <v>57</v>
      </c>
      <c r="G69">
        <v>52</v>
      </c>
      <c r="H69">
        <v>1.173</v>
      </c>
      <c r="I69">
        <v>697.21950000000004</v>
      </c>
      <c r="J69">
        <v>17834</v>
      </c>
      <c r="K69">
        <v>30</v>
      </c>
      <c r="L69">
        <v>139022</v>
      </c>
      <c r="M69">
        <v>139071</v>
      </c>
      <c r="N69">
        <v>239988</v>
      </c>
      <c r="O69">
        <v>239996</v>
      </c>
      <c r="P69">
        <v>139311</v>
      </c>
      <c r="Q69">
        <v>139287</v>
      </c>
      <c r="R69">
        <v>221127</v>
      </c>
      <c r="S69">
        <v>221135</v>
      </c>
      <c r="T69">
        <v>220988</v>
      </c>
      <c r="U69">
        <v>220996</v>
      </c>
      <c r="V69">
        <v>215335</v>
      </c>
      <c r="W69">
        <v>215350</v>
      </c>
      <c r="X69">
        <v>215871</v>
      </c>
      <c r="Y69">
        <v>215889</v>
      </c>
      <c r="Z69">
        <v>294041</v>
      </c>
      <c r="AA69">
        <v>294025</v>
      </c>
      <c r="AB69">
        <v>1339.47</v>
      </c>
      <c r="AC69">
        <v>53225.531300000002</v>
      </c>
      <c r="AD69">
        <v>6</v>
      </c>
      <c r="AE69">
        <v>213.85890000000001</v>
      </c>
      <c r="AF69">
        <v>213.85890000000001</v>
      </c>
      <c r="AG69">
        <v>213.85890000000001</v>
      </c>
      <c r="AH69">
        <v>186.6223</v>
      </c>
      <c r="AI69">
        <v>176.13820000000001</v>
      </c>
      <c r="AJ69">
        <v>47.139499999999998</v>
      </c>
      <c r="AK69">
        <v>47.139499999999998</v>
      </c>
      <c r="AL69">
        <v>1159.9609</v>
      </c>
      <c r="AM69">
        <v>1096.4734000000001</v>
      </c>
      <c r="AN69">
        <v>1048.5</v>
      </c>
      <c r="AO69">
        <v>897.36220000000003</v>
      </c>
      <c r="AP69">
        <v>1055.0544</v>
      </c>
      <c r="AQ69">
        <v>996.31290000000001</v>
      </c>
      <c r="AR69">
        <v>979.70259999999996</v>
      </c>
      <c r="AS69">
        <v>962.8972</v>
      </c>
      <c r="AT69">
        <v>946.15200000000004</v>
      </c>
      <c r="AU69">
        <v>937.17729999999995</v>
      </c>
      <c r="AV69">
        <v>927.04740000000004</v>
      </c>
      <c r="AW69">
        <v>914.38689999999997</v>
      </c>
      <c r="AX69">
        <v>16</v>
      </c>
      <c r="AY69">
        <v>18.2</v>
      </c>
      <c r="AZ69">
        <v>32.334400000000002</v>
      </c>
      <c r="BA69">
        <v>19.631</v>
      </c>
      <c r="BB69">
        <v>12.4771</v>
      </c>
      <c r="BC69">
        <v>8.9255999999999993</v>
      </c>
      <c r="BD69">
        <v>6.4898999999999996</v>
      </c>
      <c r="BE69">
        <v>4.7873999999999999</v>
      </c>
      <c r="BF69">
        <v>3.6648000000000001</v>
      </c>
      <c r="BG69">
        <v>3.0823999999999998</v>
      </c>
      <c r="BH69">
        <v>3.0809000000000002</v>
      </c>
      <c r="BI69">
        <v>97.93</v>
      </c>
      <c r="BJ69">
        <v>153.32</v>
      </c>
      <c r="BK69">
        <v>156.49</v>
      </c>
      <c r="BL69">
        <v>238.52</v>
      </c>
      <c r="BM69">
        <v>222.52</v>
      </c>
      <c r="BN69">
        <v>337.74</v>
      </c>
      <c r="BO69">
        <v>305.36</v>
      </c>
      <c r="BP69">
        <v>466.84</v>
      </c>
      <c r="BQ69">
        <v>416.68</v>
      </c>
      <c r="BR69">
        <v>639.46</v>
      </c>
      <c r="BS69">
        <v>544.76</v>
      </c>
      <c r="BT69">
        <v>834.58</v>
      </c>
      <c r="BU69">
        <v>659.74</v>
      </c>
      <c r="BV69">
        <v>997.94</v>
      </c>
      <c r="BW69">
        <v>50.6</v>
      </c>
      <c r="BX69">
        <v>45.9</v>
      </c>
      <c r="BY69">
        <v>32.335299999999997</v>
      </c>
      <c r="BZ69">
        <v>3.6272730000000002</v>
      </c>
      <c r="CA69">
        <v>3.6351</v>
      </c>
      <c r="CB69">
        <v>3.6351</v>
      </c>
      <c r="CC69">
        <v>-0.1893</v>
      </c>
      <c r="CD69">
        <v>3.6351</v>
      </c>
      <c r="CE69">
        <v>6211183</v>
      </c>
      <c r="CF69">
        <v>2</v>
      </c>
      <c r="CI69">
        <v>3.4479000000000002</v>
      </c>
      <c r="CJ69">
        <v>6.6585999999999999</v>
      </c>
      <c r="CK69">
        <v>7.8529</v>
      </c>
      <c r="CL69">
        <v>9.6435999999999993</v>
      </c>
      <c r="CM69">
        <v>11.3207</v>
      </c>
      <c r="CN69">
        <v>14.835699999999999</v>
      </c>
      <c r="CO69">
        <v>4.3364000000000003</v>
      </c>
      <c r="CP69">
        <v>7.7363999999999997</v>
      </c>
      <c r="CQ69">
        <v>8.7782</v>
      </c>
      <c r="CR69">
        <v>10.870900000000001</v>
      </c>
      <c r="CS69">
        <v>12.545500000000001</v>
      </c>
      <c r="CT69">
        <v>16.994499999999999</v>
      </c>
      <c r="CU69">
        <v>24.915700000000001</v>
      </c>
      <c r="CV69">
        <v>24.923400000000001</v>
      </c>
      <c r="CW69">
        <v>25.001899999999999</v>
      </c>
      <c r="CX69">
        <v>25.080400000000001</v>
      </c>
      <c r="CY69">
        <v>25.062100000000001</v>
      </c>
      <c r="CZ69">
        <v>24.861499999999999</v>
      </c>
      <c r="DB69">
        <v>16483</v>
      </c>
      <c r="DC69">
        <v>565</v>
      </c>
      <c r="DD69">
        <v>15</v>
      </c>
      <c r="DF69" t="s">
        <v>539</v>
      </c>
      <c r="DG69">
        <v>305</v>
      </c>
      <c r="DH69">
        <v>1060</v>
      </c>
      <c r="DI69">
        <v>7</v>
      </c>
      <c r="DJ69">
        <v>5</v>
      </c>
      <c r="DK69">
        <v>35</v>
      </c>
      <c r="DL69">
        <v>28</v>
      </c>
      <c r="DM69">
        <v>3.6272730000000002</v>
      </c>
      <c r="DN69">
        <v>1421.0929000000001</v>
      </c>
      <c r="DO69">
        <v>1357.5786000000001</v>
      </c>
      <c r="DP69">
        <v>1195.4928</v>
      </c>
      <c r="DQ69">
        <v>1112.5427999999999</v>
      </c>
      <c r="DR69">
        <v>1035.0427999999999</v>
      </c>
      <c r="DS69">
        <v>949.6</v>
      </c>
      <c r="DT69">
        <v>937.0643</v>
      </c>
      <c r="DU69">
        <v>81.009299999999996</v>
      </c>
      <c r="DV69">
        <v>82.414299999999997</v>
      </c>
      <c r="DW69">
        <v>82.562899999999999</v>
      </c>
      <c r="DX69">
        <v>85.372100000000003</v>
      </c>
      <c r="DY69">
        <v>58.957900000000002</v>
      </c>
      <c r="DZ69">
        <v>58.21</v>
      </c>
      <c r="EA69">
        <v>40.799999999999997</v>
      </c>
      <c r="EB69">
        <v>32.334400000000002</v>
      </c>
      <c r="EC69">
        <v>19.631</v>
      </c>
      <c r="ED69">
        <v>12.4771</v>
      </c>
      <c r="EE69">
        <v>8.9255999999999993</v>
      </c>
      <c r="EF69">
        <v>6.4898999999999996</v>
      </c>
      <c r="EG69">
        <v>4.7873999999999999</v>
      </c>
      <c r="EH69">
        <v>3.6648000000000001</v>
      </c>
      <c r="EI69">
        <v>3.0823999999999998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4.9474999999999998E-2</v>
      </c>
      <c r="EY69">
        <v>3.9398000000000002E-2</v>
      </c>
      <c r="EZ69">
        <v>3.1932000000000002E-2</v>
      </c>
      <c r="FA69">
        <v>2.444E-2</v>
      </c>
      <c r="FB69">
        <v>2.4853E-2</v>
      </c>
      <c r="FC69">
        <v>1.6954E-2</v>
      </c>
      <c r="FD69">
        <v>1.5183E-2</v>
      </c>
      <c r="FE69">
        <v>-6.69E-4</v>
      </c>
      <c r="FF69">
        <v>-2.1719999999999999E-3</v>
      </c>
      <c r="FG69">
        <v>-5.0829999999999998E-3</v>
      </c>
      <c r="FH69">
        <v>-3.77E-4</v>
      </c>
      <c r="FI69">
        <v>-7.0799999999999997E-4</v>
      </c>
      <c r="FJ69">
        <v>-3.813E-3</v>
      </c>
      <c r="FK69">
        <v>-1.7129999999999999E-3</v>
      </c>
      <c r="FL69">
        <v>8.4195000000000006E-2</v>
      </c>
      <c r="FM69">
        <v>8.1032000000000007E-2</v>
      </c>
      <c r="FN69">
        <v>7.9346E-2</v>
      </c>
      <c r="FO69">
        <v>7.6400999999999997E-2</v>
      </c>
      <c r="FP69">
        <v>8.1295000000000006E-2</v>
      </c>
      <c r="FQ69">
        <v>0.109102</v>
      </c>
      <c r="FR69">
        <v>0.102602</v>
      </c>
      <c r="FS69">
        <v>-0.19963400000000001</v>
      </c>
      <c r="FT69">
        <v>-0.19622300000000001</v>
      </c>
      <c r="FU69">
        <v>-0.194776</v>
      </c>
      <c r="FV69">
        <v>-0.19403599999999999</v>
      </c>
      <c r="FW69">
        <v>-0.197572</v>
      </c>
      <c r="FX69">
        <v>-0.20621900000000001</v>
      </c>
      <c r="FY69">
        <v>-0.20144000000000001</v>
      </c>
      <c r="FZ69">
        <v>-1.3637030000000001</v>
      </c>
      <c r="GA69">
        <v>-1.3267549999999999</v>
      </c>
      <c r="GB69">
        <v>-1.31264</v>
      </c>
      <c r="GC69">
        <v>-1.304583</v>
      </c>
      <c r="GD69">
        <v>-1.344346</v>
      </c>
      <c r="GE69">
        <v>-1.4597180000000001</v>
      </c>
      <c r="GF69">
        <v>-1.411651</v>
      </c>
      <c r="GG69">
        <v>-0.30744199999999999</v>
      </c>
      <c r="GH69">
        <v>-0.278914</v>
      </c>
      <c r="GI69">
        <v>-0.26958599999999999</v>
      </c>
      <c r="GJ69">
        <v>-0.26711600000000002</v>
      </c>
      <c r="GK69">
        <v>-0.29818099999999997</v>
      </c>
      <c r="GL69">
        <v>-0.41116599999999998</v>
      </c>
      <c r="GM69">
        <v>-0.36130800000000002</v>
      </c>
      <c r="GN69">
        <v>-0.40698699999999999</v>
      </c>
      <c r="GO69">
        <v>-0.37210500000000002</v>
      </c>
      <c r="GP69">
        <v>-0.35678399999999999</v>
      </c>
      <c r="GQ69">
        <v>-0.349497</v>
      </c>
      <c r="GR69">
        <v>-0.384378</v>
      </c>
      <c r="GS69">
        <v>-0.45984000000000003</v>
      </c>
      <c r="GT69">
        <v>-0.409914</v>
      </c>
      <c r="GU69">
        <v>0.41696800000000001</v>
      </c>
      <c r="GV69">
        <v>0.38273400000000002</v>
      </c>
      <c r="GW69">
        <v>0.36292000000000002</v>
      </c>
      <c r="GX69">
        <v>0.296294</v>
      </c>
      <c r="GY69">
        <v>0.47687200000000002</v>
      </c>
      <c r="GZ69">
        <v>0.38881500000000002</v>
      </c>
      <c r="HA69">
        <v>0.34160400000000002</v>
      </c>
      <c r="HB69">
        <v>-70</v>
      </c>
      <c r="HC69">
        <v>-75</v>
      </c>
      <c r="HD69">
        <v>-75</v>
      </c>
      <c r="HE69">
        <v>-75</v>
      </c>
      <c r="HF69">
        <v>-70</v>
      </c>
      <c r="HG69">
        <v>10</v>
      </c>
      <c r="HH69">
        <v>-10</v>
      </c>
      <c r="HI69">
        <v>-1.271666</v>
      </c>
      <c r="HJ69">
        <v>-1.2517240000000001</v>
      </c>
      <c r="HK69">
        <v>-1.2428429999999999</v>
      </c>
      <c r="HL69">
        <v>-1.2383500000000001</v>
      </c>
      <c r="HM69">
        <v>-1.2580659999999999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740.63</v>
      </c>
      <c r="HX69">
        <v>0</v>
      </c>
      <c r="HZ69">
        <v>740.45699999999999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764.93399999999997</v>
      </c>
      <c r="IJ69">
        <v>0</v>
      </c>
      <c r="IL69">
        <v>765.10400000000004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774.74400000000003</v>
      </c>
      <c r="IV69">
        <v>0</v>
      </c>
      <c r="IX69">
        <v>774.74199999999996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780.04100000000005</v>
      </c>
      <c r="JH69">
        <v>0</v>
      </c>
      <c r="JJ69">
        <v>779.89400000000001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751.52099999999996</v>
      </c>
      <c r="JT69">
        <v>0</v>
      </c>
      <c r="JV69">
        <v>751.33600000000001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733.88599999999997</v>
      </c>
      <c r="KF69">
        <v>0.10199999999999999</v>
      </c>
      <c r="KH69">
        <v>734.05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768.10199999999998</v>
      </c>
      <c r="KR69">
        <v>2.5000000000000001E-2</v>
      </c>
      <c r="KT69">
        <v>768.23099999999999</v>
      </c>
      <c r="KU69">
        <v>2.5000000000000001E-2</v>
      </c>
      <c r="KV69">
        <v>119.64891671550002</v>
      </c>
      <c r="KW69">
        <v>110.00730911520002</v>
      </c>
      <c r="KX69">
        <v>94.857571708799995</v>
      </c>
      <c r="KY69">
        <v>84.999382462799986</v>
      </c>
      <c r="KZ69">
        <v>84.143804426000003</v>
      </c>
      <c r="LA69">
        <v>103.60325920000001</v>
      </c>
      <c r="LB69">
        <v>96.144671308599996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-20.951850399999998</v>
      </c>
      <c r="LI69">
        <v>-5.1165760000000002</v>
      </c>
      <c r="LJ69">
        <v>-66.556888618000002</v>
      </c>
      <c r="LK69">
        <v>-49.389781629999995</v>
      </c>
      <c r="LL69">
        <v>-35.243071360000002</v>
      </c>
      <c r="LM69">
        <v>-31.392180729000003</v>
      </c>
      <c r="LN69">
        <v>-32.459234170000002</v>
      </c>
      <c r="LO69">
        <v>-19.182154238000003</v>
      </c>
      <c r="LP69">
        <v>-19.014938969999999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89.016620000000003</v>
      </c>
      <c r="LY69">
        <v>93.879300000000001</v>
      </c>
      <c r="LZ69">
        <v>93.213224999999994</v>
      </c>
      <c r="MA69">
        <v>92.876249999999999</v>
      </c>
      <c r="MB69">
        <v>88.064619999999991</v>
      </c>
      <c r="MC69">
        <v>0</v>
      </c>
      <c r="MD69">
        <v>0</v>
      </c>
      <c r="ME69">
        <v>-24.905661210599998</v>
      </c>
      <c r="MF69">
        <v>-22.9865020702</v>
      </c>
      <c r="MG69">
        <v>-22.257801959399998</v>
      </c>
      <c r="MH69">
        <v>-22.804253863600003</v>
      </c>
      <c r="MI69">
        <v>-17.580125579899999</v>
      </c>
      <c r="MJ69">
        <v>-23.933972859999997</v>
      </c>
      <c r="MK69">
        <v>-14.7413664</v>
      </c>
      <c r="ML69">
        <v>117.20298688690001</v>
      </c>
      <c r="MM69">
        <v>131.51032541500001</v>
      </c>
      <c r="MN69">
        <v>130.5699233894</v>
      </c>
      <c r="MO69">
        <v>123.6791978702</v>
      </c>
      <c r="MP69">
        <v>122.16906467609999</v>
      </c>
      <c r="MQ69">
        <v>39.535281702000013</v>
      </c>
      <c r="MR69">
        <v>57.271789938599994</v>
      </c>
    </row>
    <row r="70" spans="1:356" x14ac:dyDescent="0.35">
      <c r="A70">
        <v>196</v>
      </c>
      <c r="B70" t="s">
        <v>451</v>
      </c>
      <c r="C70" s="3">
        <v>42843.298958333333</v>
      </c>
      <c r="D70">
        <v>59.008899999999997</v>
      </c>
      <c r="E70">
        <v>59.541500000000006</v>
      </c>
      <c r="F70">
        <v>38</v>
      </c>
      <c r="G70">
        <v>52</v>
      </c>
      <c r="H70">
        <v>1.173</v>
      </c>
      <c r="I70">
        <v>695.66780000000006</v>
      </c>
      <c r="J70">
        <v>17794</v>
      </c>
      <c r="K70">
        <v>30</v>
      </c>
      <c r="L70">
        <v>139022</v>
      </c>
      <c r="M70">
        <v>139071</v>
      </c>
      <c r="N70">
        <v>239988</v>
      </c>
      <c r="O70">
        <v>239996</v>
      </c>
      <c r="P70">
        <v>139311</v>
      </c>
      <c r="Q70">
        <v>139287</v>
      </c>
      <c r="R70">
        <v>221127</v>
      </c>
      <c r="S70">
        <v>221135</v>
      </c>
      <c r="T70">
        <v>220988</v>
      </c>
      <c r="U70">
        <v>220996</v>
      </c>
      <c r="V70">
        <v>215335</v>
      </c>
      <c r="W70">
        <v>215350</v>
      </c>
      <c r="X70">
        <v>215871</v>
      </c>
      <c r="Y70">
        <v>215889</v>
      </c>
      <c r="Z70">
        <v>294041</v>
      </c>
      <c r="AA70">
        <v>294025</v>
      </c>
      <c r="AB70">
        <v>1339.47</v>
      </c>
      <c r="AC70">
        <v>53241.371099999997</v>
      </c>
      <c r="AD70">
        <v>6</v>
      </c>
      <c r="AE70">
        <v>214.52250000000001</v>
      </c>
      <c r="AF70">
        <v>214.52250000000001</v>
      </c>
      <c r="AG70">
        <v>214.52250000000001</v>
      </c>
      <c r="AH70">
        <v>187.2859</v>
      </c>
      <c r="AI70">
        <v>176.80170000000001</v>
      </c>
      <c r="AJ70">
        <v>47.802999999999997</v>
      </c>
      <c r="AK70">
        <v>47.802999999999997</v>
      </c>
      <c r="AL70">
        <v>1142.3828000000001</v>
      </c>
      <c r="AM70">
        <v>1089.7521999999999</v>
      </c>
      <c r="AN70">
        <v>1064.6666</v>
      </c>
      <c r="AO70">
        <v>894.4837</v>
      </c>
      <c r="AP70">
        <v>1055.2343000000001</v>
      </c>
      <c r="AQ70">
        <v>995.14250000000004</v>
      </c>
      <c r="AR70">
        <v>977.66780000000006</v>
      </c>
      <c r="AS70">
        <v>959.87540000000001</v>
      </c>
      <c r="AT70">
        <v>942.21220000000005</v>
      </c>
      <c r="AU70">
        <v>932.34429999999998</v>
      </c>
      <c r="AV70">
        <v>922.01779999999997</v>
      </c>
      <c r="AW70">
        <v>907.22580000000005</v>
      </c>
      <c r="AX70">
        <v>16</v>
      </c>
      <c r="AY70">
        <v>17.399999999999999</v>
      </c>
      <c r="AZ70">
        <v>32.196100000000001</v>
      </c>
      <c r="BA70">
        <v>19.515499999999999</v>
      </c>
      <c r="BB70">
        <v>12.4879</v>
      </c>
      <c r="BC70">
        <v>8.9586000000000006</v>
      </c>
      <c r="BD70">
        <v>6.4931000000000001</v>
      </c>
      <c r="BE70">
        <v>4.7968999999999999</v>
      </c>
      <c r="BF70">
        <v>3.6225999999999998</v>
      </c>
      <c r="BG70">
        <v>3.0823999999999998</v>
      </c>
      <c r="BH70">
        <v>3.0802</v>
      </c>
      <c r="BI70">
        <v>97.38</v>
      </c>
      <c r="BJ70">
        <v>151.02000000000001</v>
      </c>
      <c r="BK70">
        <v>155.96</v>
      </c>
      <c r="BL70">
        <v>237.12</v>
      </c>
      <c r="BM70">
        <v>221.81</v>
      </c>
      <c r="BN70">
        <v>335.24</v>
      </c>
      <c r="BO70">
        <v>305.54000000000002</v>
      </c>
      <c r="BP70">
        <v>463.54</v>
      </c>
      <c r="BQ70">
        <v>417.68</v>
      </c>
      <c r="BR70">
        <v>630.84</v>
      </c>
      <c r="BS70">
        <v>548.72</v>
      </c>
      <c r="BT70">
        <v>835.04</v>
      </c>
      <c r="BU70">
        <v>659.8</v>
      </c>
      <c r="BV70">
        <v>993.56</v>
      </c>
      <c r="BW70">
        <v>50.6</v>
      </c>
      <c r="BX70">
        <v>45.6</v>
      </c>
      <c r="BY70">
        <v>31.199200000000001</v>
      </c>
      <c r="BZ70">
        <v>3.4818180000000001</v>
      </c>
      <c r="CA70">
        <v>2.7519</v>
      </c>
      <c r="CB70">
        <v>2.8643999999999998</v>
      </c>
      <c r="CC70">
        <v>-0.45629999999999998</v>
      </c>
      <c r="CD70">
        <v>2.7519</v>
      </c>
      <c r="CE70">
        <v>6211182</v>
      </c>
      <c r="CF70">
        <v>1</v>
      </c>
      <c r="CI70">
        <v>3.5493000000000001</v>
      </c>
      <c r="CJ70">
        <v>6.5879000000000003</v>
      </c>
      <c r="CK70">
        <v>7.9028999999999998</v>
      </c>
      <c r="CL70">
        <v>9.7263999999999999</v>
      </c>
      <c r="CM70">
        <v>11.2193</v>
      </c>
      <c r="CN70">
        <v>15.1271</v>
      </c>
      <c r="CO70">
        <v>3.9661</v>
      </c>
      <c r="CP70">
        <v>7.3714000000000004</v>
      </c>
      <c r="CQ70">
        <v>8.0678999999999998</v>
      </c>
      <c r="CR70">
        <v>11.1518</v>
      </c>
      <c r="CS70">
        <v>12.7857</v>
      </c>
      <c r="CT70">
        <v>16.95</v>
      </c>
      <c r="CU70">
        <v>25.0124</v>
      </c>
      <c r="CV70">
        <v>25.069600000000001</v>
      </c>
      <c r="CW70">
        <v>24.982299999999999</v>
      </c>
      <c r="CX70">
        <v>24.9161</v>
      </c>
      <c r="CY70">
        <v>24.866499999999998</v>
      </c>
      <c r="CZ70">
        <v>24.7864</v>
      </c>
      <c r="DB70">
        <v>16483</v>
      </c>
      <c r="DC70">
        <v>565</v>
      </c>
      <c r="DD70">
        <v>16</v>
      </c>
      <c r="DF70" t="s">
        <v>539</v>
      </c>
      <c r="DG70">
        <v>305</v>
      </c>
      <c r="DH70">
        <v>1060</v>
      </c>
      <c r="DI70">
        <v>7</v>
      </c>
      <c r="DJ70">
        <v>5</v>
      </c>
      <c r="DK70">
        <v>35</v>
      </c>
      <c r="DL70">
        <v>39</v>
      </c>
      <c r="DM70">
        <v>3.4818180000000001</v>
      </c>
      <c r="DN70">
        <v>1516.5286000000001</v>
      </c>
      <c r="DO70">
        <v>1457.2141999999999</v>
      </c>
      <c r="DP70">
        <v>1275.6929</v>
      </c>
      <c r="DQ70">
        <v>1195.4286</v>
      </c>
      <c r="DR70">
        <v>1091.6857</v>
      </c>
      <c r="DS70">
        <v>1073.8928000000001</v>
      </c>
      <c r="DT70">
        <v>942.09280000000001</v>
      </c>
      <c r="DU70">
        <v>49.685699999999997</v>
      </c>
      <c r="DV70">
        <v>47.814300000000003</v>
      </c>
      <c r="DW70">
        <v>48.417099999999998</v>
      </c>
      <c r="DX70">
        <v>47.615699999999997</v>
      </c>
      <c r="DY70">
        <v>71.625</v>
      </c>
      <c r="DZ70">
        <v>53.6586</v>
      </c>
      <c r="EA70">
        <v>39.4621</v>
      </c>
      <c r="EB70">
        <v>32.196100000000001</v>
      </c>
      <c r="EC70">
        <v>19.515499999999999</v>
      </c>
      <c r="ED70">
        <v>12.4879</v>
      </c>
      <c r="EE70">
        <v>8.9586000000000006</v>
      </c>
      <c r="EF70">
        <v>6.4931000000000001</v>
      </c>
      <c r="EG70">
        <v>4.7968999999999999</v>
      </c>
      <c r="EH70">
        <v>3.6225999999999998</v>
      </c>
      <c r="EI70">
        <v>3.0823999999999998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5.0848999999999998E-2</v>
      </c>
      <c r="EY70">
        <v>4.0481999999999997E-2</v>
      </c>
      <c r="EZ70">
        <v>3.2906999999999999E-2</v>
      </c>
      <c r="FA70">
        <v>2.4854000000000001E-2</v>
      </c>
      <c r="FB70">
        <v>2.5323999999999999E-2</v>
      </c>
      <c r="FC70">
        <v>1.7746000000000001E-2</v>
      </c>
      <c r="FD70">
        <v>1.5966999999999999E-2</v>
      </c>
      <c r="FE70">
        <v>-6.7000000000000002E-4</v>
      </c>
      <c r="FF70">
        <v>-2.173E-3</v>
      </c>
      <c r="FG70">
        <v>-5.0850000000000001E-3</v>
      </c>
      <c r="FH70">
        <v>-3.7599999999999998E-4</v>
      </c>
      <c r="FI70">
        <v>-7.0799999999999997E-4</v>
      </c>
      <c r="FJ70">
        <v>-3.4619999999999998E-3</v>
      </c>
      <c r="FK70">
        <v>-1.49E-3</v>
      </c>
      <c r="FL70">
        <v>8.4165000000000004E-2</v>
      </c>
      <c r="FM70">
        <v>8.1005999999999995E-2</v>
      </c>
      <c r="FN70">
        <v>7.9320000000000002E-2</v>
      </c>
      <c r="FO70">
        <v>7.6370999999999994E-2</v>
      </c>
      <c r="FP70">
        <v>8.1270999999999996E-2</v>
      </c>
      <c r="FQ70">
        <v>0.10899200000000001</v>
      </c>
      <c r="FR70">
        <v>0.102617</v>
      </c>
      <c r="FS70">
        <v>-0.19986300000000001</v>
      </c>
      <c r="FT70">
        <v>-0.19642000000000001</v>
      </c>
      <c r="FU70">
        <v>-0.19498099999999999</v>
      </c>
      <c r="FV70">
        <v>-0.19428799999999999</v>
      </c>
      <c r="FW70">
        <v>-0.19775899999999999</v>
      </c>
      <c r="FX70">
        <v>-0.206676</v>
      </c>
      <c r="FY70">
        <v>-0.201378</v>
      </c>
      <c r="FZ70">
        <v>-1.366152</v>
      </c>
      <c r="GA70">
        <v>-1.3288759999999999</v>
      </c>
      <c r="GB70">
        <v>-1.3148249999999999</v>
      </c>
      <c r="GC70">
        <v>-1.3072159999999999</v>
      </c>
      <c r="GD70">
        <v>-1.3463860000000001</v>
      </c>
      <c r="GE70">
        <v>-1.4650780000000001</v>
      </c>
      <c r="GF70">
        <v>-1.411834</v>
      </c>
      <c r="GG70">
        <v>-0.306695</v>
      </c>
      <c r="GH70">
        <v>-0.27830700000000003</v>
      </c>
      <c r="GI70">
        <v>-0.26897500000000002</v>
      </c>
      <c r="GJ70">
        <v>-0.26638699999999998</v>
      </c>
      <c r="GK70">
        <v>-0.29755799999999999</v>
      </c>
      <c r="GL70">
        <v>-0.40928599999999998</v>
      </c>
      <c r="GM70">
        <v>-0.36149300000000001</v>
      </c>
      <c r="GN70">
        <v>-0.40981099999999998</v>
      </c>
      <c r="GO70">
        <v>-0.37440800000000002</v>
      </c>
      <c r="GP70">
        <v>-0.359099</v>
      </c>
      <c r="GQ70">
        <v>-0.35225699999999999</v>
      </c>
      <c r="GR70">
        <v>-0.38666600000000001</v>
      </c>
      <c r="GS70">
        <v>-0.46498499999999998</v>
      </c>
      <c r="GT70">
        <v>-0.40928700000000001</v>
      </c>
      <c r="GU70">
        <v>0.41713600000000001</v>
      </c>
      <c r="GV70">
        <v>0.382768</v>
      </c>
      <c r="GW70">
        <v>0.36280600000000002</v>
      </c>
      <c r="GX70">
        <v>0.29552299999999998</v>
      </c>
      <c r="GY70">
        <v>0.47474499999999997</v>
      </c>
      <c r="GZ70">
        <v>0.38549899999999998</v>
      </c>
      <c r="HA70">
        <v>0.34152100000000002</v>
      </c>
      <c r="HB70">
        <v>-70</v>
      </c>
      <c r="HC70">
        <v>-75</v>
      </c>
      <c r="HD70">
        <v>-75</v>
      </c>
      <c r="HE70">
        <v>-75</v>
      </c>
      <c r="HF70">
        <v>-70</v>
      </c>
      <c r="HG70">
        <v>0</v>
      </c>
      <c r="HH70">
        <v>0</v>
      </c>
      <c r="HI70">
        <v>-1.271895</v>
      </c>
      <c r="HJ70">
        <v>-1.2519610000000001</v>
      </c>
      <c r="HK70">
        <v>-1.2431220000000001</v>
      </c>
      <c r="HL70">
        <v>-1.2386539999999999</v>
      </c>
      <c r="HM70">
        <v>-1.258391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740.63</v>
      </c>
      <c r="HX70">
        <v>0</v>
      </c>
      <c r="HZ70">
        <v>740.45699999999999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764.93399999999997</v>
      </c>
      <c r="IJ70">
        <v>0</v>
      </c>
      <c r="IL70">
        <v>765.10400000000004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774.74400000000003</v>
      </c>
      <c r="IV70">
        <v>0</v>
      </c>
      <c r="IX70">
        <v>774.74199999999996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780.04100000000005</v>
      </c>
      <c r="JH70">
        <v>0</v>
      </c>
      <c r="JJ70">
        <v>779.89400000000001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751.52099999999996</v>
      </c>
      <c r="JT70">
        <v>0</v>
      </c>
      <c r="JV70">
        <v>751.33600000000001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733.88599999999997</v>
      </c>
      <c r="KF70">
        <v>0.10199999999999999</v>
      </c>
      <c r="KH70">
        <v>734.05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768.10199999999998</v>
      </c>
      <c r="KR70">
        <v>2.5000000000000001E-2</v>
      </c>
      <c r="KT70">
        <v>768.23099999999999</v>
      </c>
      <c r="KU70">
        <v>2.5000000000000001E-2</v>
      </c>
      <c r="KV70">
        <v>127.63862961900001</v>
      </c>
      <c r="KW70">
        <v>118.04309348519999</v>
      </c>
      <c r="KX70">
        <v>101.187960828</v>
      </c>
      <c r="KY70">
        <v>91.296077610599994</v>
      </c>
      <c r="KZ70">
        <v>88.722388524699994</v>
      </c>
      <c r="LA70">
        <v>117.04572405760001</v>
      </c>
      <c r="LB70">
        <v>96.674736857599996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-20.998281599999999</v>
      </c>
      <c r="LI70">
        <v>-5.1150012</v>
      </c>
      <c r="LJ70">
        <v>-68.552141208000009</v>
      </c>
      <c r="LK70">
        <v>-50.907910683999994</v>
      </c>
      <c r="LL70">
        <v>-36.581061149999996</v>
      </c>
      <c r="LM70">
        <v>-31.998033247999999</v>
      </c>
      <c r="LN70">
        <v>-33.142637776000001</v>
      </c>
      <c r="LO70">
        <v>-20.927174152000003</v>
      </c>
      <c r="LP70">
        <v>-20.439120817999999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89.032650000000004</v>
      </c>
      <c r="LY70">
        <v>93.897075000000001</v>
      </c>
      <c r="LZ70">
        <v>93.23415</v>
      </c>
      <c r="MA70">
        <v>92.899049999999988</v>
      </c>
      <c r="MB70">
        <v>88.087370000000007</v>
      </c>
      <c r="MC70">
        <v>0</v>
      </c>
      <c r="MD70">
        <v>0</v>
      </c>
      <c r="ME70">
        <v>-15.238355761499999</v>
      </c>
      <c r="MF70">
        <v>-13.307054390100003</v>
      </c>
      <c r="MG70">
        <v>-13.022989472500001</v>
      </c>
      <c r="MH70">
        <v>-12.684203475899999</v>
      </c>
      <c r="MI70">
        <v>-21.312591749999999</v>
      </c>
      <c r="MJ70">
        <v>-21.961713759599998</v>
      </c>
      <c r="MK70">
        <v>-14.265272915300001</v>
      </c>
      <c r="ML70">
        <v>132.88078264949999</v>
      </c>
      <c r="MM70">
        <v>147.72520341109998</v>
      </c>
      <c r="MN70">
        <v>144.81806020549999</v>
      </c>
      <c r="MO70">
        <v>139.51289088669998</v>
      </c>
      <c r="MP70">
        <v>122.3545289987</v>
      </c>
      <c r="MQ70">
        <v>53.158554546000005</v>
      </c>
      <c r="MR70">
        <v>56.855341924299992</v>
      </c>
    </row>
    <row r="71" spans="1:356" x14ac:dyDescent="0.35">
      <c r="A71">
        <v>196</v>
      </c>
      <c r="B71" t="s">
        <v>452</v>
      </c>
      <c r="C71" s="3">
        <v>42843.299907407411</v>
      </c>
      <c r="D71">
        <v>59.194299999999998</v>
      </c>
      <c r="E71">
        <v>59.601800000000004</v>
      </c>
      <c r="F71">
        <v>30</v>
      </c>
      <c r="G71">
        <v>46</v>
      </c>
      <c r="H71">
        <v>1.173</v>
      </c>
      <c r="I71">
        <v>603.66200000000003</v>
      </c>
      <c r="J71">
        <v>15599</v>
      </c>
      <c r="K71">
        <v>30</v>
      </c>
      <c r="L71">
        <v>139022</v>
      </c>
      <c r="M71">
        <v>139071</v>
      </c>
      <c r="N71">
        <v>239988</v>
      </c>
      <c r="O71">
        <v>239996</v>
      </c>
      <c r="P71">
        <v>139311</v>
      </c>
      <c r="Q71">
        <v>139287</v>
      </c>
      <c r="R71">
        <v>221127</v>
      </c>
      <c r="S71">
        <v>221135</v>
      </c>
      <c r="T71">
        <v>220988</v>
      </c>
      <c r="U71">
        <v>220996</v>
      </c>
      <c r="V71">
        <v>215335</v>
      </c>
      <c r="W71">
        <v>215350</v>
      </c>
      <c r="X71">
        <v>215871</v>
      </c>
      <c r="Y71">
        <v>215889</v>
      </c>
      <c r="Z71">
        <v>294041</v>
      </c>
      <c r="AA71">
        <v>294025</v>
      </c>
      <c r="AB71">
        <v>1339.47</v>
      </c>
      <c r="AC71">
        <v>53241.371099999997</v>
      </c>
      <c r="AD71">
        <v>6</v>
      </c>
      <c r="AE71">
        <v>215.09829999999999</v>
      </c>
      <c r="AF71">
        <v>215.09829999999999</v>
      </c>
      <c r="AG71">
        <v>215.09829999999999</v>
      </c>
      <c r="AH71">
        <v>187.86170000000001</v>
      </c>
      <c r="AI71">
        <v>177.3775</v>
      </c>
      <c r="AJ71">
        <v>48.378799999999998</v>
      </c>
      <c r="AK71">
        <v>48.378799999999998</v>
      </c>
      <c r="AL71">
        <v>1165.8203000000001</v>
      </c>
      <c r="AM71">
        <v>1103.9697000000001</v>
      </c>
      <c r="AN71">
        <v>1047.5</v>
      </c>
      <c r="AO71">
        <v>890.5838</v>
      </c>
      <c r="AP71">
        <v>1053.8215</v>
      </c>
      <c r="AQ71">
        <v>993.44730000000004</v>
      </c>
      <c r="AR71">
        <v>976.04750000000001</v>
      </c>
      <c r="AS71">
        <v>958.07950000000005</v>
      </c>
      <c r="AT71">
        <v>940.28890000000001</v>
      </c>
      <c r="AU71">
        <v>930.89350000000002</v>
      </c>
      <c r="AV71">
        <v>919.827</v>
      </c>
      <c r="AW71">
        <v>905.07820000000004</v>
      </c>
      <c r="AX71">
        <v>16</v>
      </c>
      <c r="AY71">
        <v>22</v>
      </c>
      <c r="AZ71">
        <v>32.187600000000003</v>
      </c>
      <c r="BA71">
        <v>19.764099999999999</v>
      </c>
      <c r="BB71">
        <v>12.564299999999999</v>
      </c>
      <c r="BC71">
        <v>9.0122</v>
      </c>
      <c r="BD71">
        <v>6.5204000000000004</v>
      </c>
      <c r="BE71">
        <v>4.7579000000000002</v>
      </c>
      <c r="BF71">
        <v>3.6158000000000001</v>
      </c>
      <c r="BG71">
        <v>3.0828000000000002</v>
      </c>
      <c r="BH71">
        <v>3.0785999999999998</v>
      </c>
      <c r="BI71">
        <v>97.1</v>
      </c>
      <c r="BJ71">
        <v>144.57</v>
      </c>
      <c r="BK71">
        <v>155.03</v>
      </c>
      <c r="BL71">
        <v>226.1</v>
      </c>
      <c r="BM71">
        <v>220.41</v>
      </c>
      <c r="BN71">
        <v>318.86</v>
      </c>
      <c r="BO71">
        <v>304.14</v>
      </c>
      <c r="BP71">
        <v>443.39</v>
      </c>
      <c r="BQ71">
        <v>417.6</v>
      </c>
      <c r="BR71">
        <v>613.96</v>
      </c>
      <c r="BS71">
        <v>547.84</v>
      </c>
      <c r="BT71">
        <v>809.75</v>
      </c>
      <c r="BU71">
        <v>659.9</v>
      </c>
      <c r="BV71">
        <v>962.88</v>
      </c>
      <c r="BW71">
        <v>49.6</v>
      </c>
      <c r="BX71">
        <v>45.6</v>
      </c>
      <c r="BY71">
        <v>24.547499999999999</v>
      </c>
      <c r="BZ71">
        <v>4.618182</v>
      </c>
      <c r="CA71">
        <v>4.4546999999999999</v>
      </c>
      <c r="CB71">
        <v>4.4722999999999997</v>
      </c>
      <c r="CC71">
        <v>8.2500000000000004E-2</v>
      </c>
      <c r="CD71">
        <v>4.4546999999999999</v>
      </c>
      <c r="CE71">
        <v>6212550</v>
      </c>
      <c r="CF71">
        <v>2</v>
      </c>
      <c r="CI71">
        <v>3.8614000000000002</v>
      </c>
      <c r="CJ71">
        <v>7.1264000000000003</v>
      </c>
      <c r="CK71">
        <v>8.4686000000000003</v>
      </c>
      <c r="CL71">
        <v>10.25</v>
      </c>
      <c r="CM71">
        <v>12.757899999999999</v>
      </c>
      <c r="CN71">
        <v>15.9971</v>
      </c>
      <c r="CO71">
        <v>4.4981999999999998</v>
      </c>
      <c r="CP71">
        <v>7.9749999999999996</v>
      </c>
      <c r="CQ71">
        <v>9.6356999999999999</v>
      </c>
      <c r="CR71">
        <v>11.126799999999999</v>
      </c>
      <c r="CS71">
        <v>14.803599999999999</v>
      </c>
      <c r="CT71">
        <v>18.4054</v>
      </c>
      <c r="CU71">
        <v>24.7639</v>
      </c>
      <c r="CV71">
        <v>24.960799999999999</v>
      </c>
      <c r="CW71">
        <v>24.9696</v>
      </c>
      <c r="CX71">
        <v>25.022500000000001</v>
      </c>
      <c r="CY71">
        <v>25.285</v>
      </c>
      <c r="CZ71">
        <v>25.069099999999999</v>
      </c>
      <c r="DB71">
        <v>16483</v>
      </c>
      <c r="DC71">
        <v>565</v>
      </c>
      <c r="DD71">
        <v>17</v>
      </c>
      <c r="DF71" t="s">
        <v>539</v>
      </c>
      <c r="DG71">
        <v>305</v>
      </c>
      <c r="DH71">
        <v>1070</v>
      </c>
      <c r="DI71">
        <v>7</v>
      </c>
      <c r="DJ71">
        <v>5</v>
      </c>
      <c r="DK71">
        <v>35</v>
      </c>
      <c r="DL71">
        <v>27.200001</v>
      </c>
      <c r="DM71">
        <v>4.618182</v>
      </c>
      <c r="DN71">
        <v>1433.6215</v>
      </c>
      <c r="DO71">
        <v>1387.8429000000001</v>
      </c>
      <c r="DP71">
        <v>1217.3429000000001</v>
      </c>
      <c r="DQ71">
        <v>1140.4000000000001</v>
      </c>
      <c r="DR71">
        <v>1075.4213999999999</v>
      </c>
      <c r="DS71">
        <v>980.50710000000004</v>
      </c>
      <c r="DT71">
        <v>857.44290000000001</v>
      </c>
      <c r="DU71">
        <v>73.8429</v>
      </c>
      <c r="DV71">
        <v>79.572100000000006</v>
      </c>
      <c r="DW71">
        <v>79.576400000000007</v>
      </c>
      <c r="DX71">
        <v>80.8</v>
      </c>
      <c r="DY71">
        <v>74.587100000000007</v>
      </c>
      <c r="DZ71">
        <v>53.062899999999999</v>
      </c>
      <c r="EA71">
        <v>40.790700000000001</v>
      </c>
      <c r="EB71">
        <v>32.187600000000003</v>
      </c>
      <c r="EC71">
        <v>19.764099999999999</v>
      </c>
      <c r="ED71">
        <v>12.564299999999999</v>
      </c>
      <c r="EE71">
        <v>9.0122</v>
      </c>
      <c r="EF71">
        <v>6.5204000000000004</v>
      </c>
      <c r="EG71">
        <v>4.7579000000000002</v>
      </c>
      <c r="EH71">
        <v>3.6158000000000001</v>
      </c>
      <c r="EI71">
        <v>3.0828000000000002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5.4952000000000001E-2</v>
      </c>
      <c r="EY71">
        <v>4.3913000000000001E-2</v>
      </c>
      <c r="EZ71">
        <v>3.5888999999999997E-2</v>
      </c>
      <c r="FA71">
        <v>2.6699000000000001E-2</v>
      </c>
      <c r="FB71">
        <v>2.7248000000000001E-2</v>
      </c>
      <c r="FC71">
        <v>1.8866999999999998E-2</v>
      </c>
      <c r="FD71">
        <v>1.7086E-2</v>
      </c>
      <c r="FE71">
        <v>-7.9199999999999995E-4</v>
      </c>
      <c r="FF71">
        <v>-2.4090000000000001E-3</v>
      </c>
      <c r="FG71">
        <v>-5.633E-3</v>
      </c>
      <c r="FH71">
        <v>-4.6900000000000002E-4</v>
      </c>
      <c r="FI71">
        <v>-7.6199999999999998E-4</v>
      </c>
      <c r="FJ71">
        <v>-4.3369999999999997E-3</v>
      </c>
      <c r="FK71">
        <v>-1.9870000000000001E-3</v>
      </c>
      <c r="FL71">
        <v>8.4147E-2</v>
      </c>
      <c r="FM71">
        <v>8.0987000000000003E-2</v>
      </c>
      <c r="FN71">
        <v>7.9303999999999999E-2</v>
      </c>
      <c r="FO71">
        <v>7.6358999999999996E-2</v>
      </c>
      <c r="FP71">
        <v>8.1248000000000001E-2</v>
      </c>
      <c r="FQ71">
        <v>0.109013</v>
      </c>
      <c r="FR71">
        <v>0.10264</v>
      </c>
      <c r="FS71">
        <v>-0.203295</v>
      </c>
      <c r="FT71">
        <v>-0.19980800000000001</v>
      </c>
      <c r="FU71">
        <v>-0.19827800000000001</v>
      </c>
      <c r="FV71">
        <v>-0.19758600000000001</v>
      </c>
      <c r="FW71">
        <v>-0.20120499999999999</v>
      </c>
      <c r="FX71">
        <v>-0.20994499999999999</v>
      </c>
      <c r="FY71">
        <v>-0.20454800000000001</v>
      </c>
      <c r="FZ71">
        <v>-1.363775</v>
      </c>
      <c r="GA71">
        <v>-1.326702</v>
      </c>
      <c r="GB71">
        <v>-1.3111870000000001</v>
      </c>
      <c r="GC71">
        <v>-1.304575</v>
      </c>
      <c r="GD71">
        <v>-1.344506</v>
      </c>
      <c r="GE71">
        <v>-1.459076</v>
      </c>
      <c r="GF71">
        <v>-1.405904</v>
      </c>
      <c r="GG71">
        <v>-0.313251</v>
      </c>
      <c r="GH71">
        <v>-0.28421800000000003</v>
      </c>
      <c r="GI71">
        <v>-0.27474799999999999</v>
      </c>
      <c r="GJ71">
        <v>-0.27218199999999998</v>
      </c>
      <c r="GK71">
        <v>-0.303786</v>
      </c>
      <c r="GL71">
        <v>-0.41911100000000001</v>
      </c>
      <c r="GM71">
        <v>-0.37035299999999999</v>
      </c>
      <c r="GN71">
        <v>-0.40718700000000002</v>
      </c>
      <c r="GO71">
        <v>-0.37215700000000002</v>
      </c>
      <c r="GP71">
        <v>-0.35670200000000002</v>
      </c>
      <c r="GQ71">
        <v>-0.34960400000000003</v>
      </c>
      <c r="GR71">
        <v>-0.384687</v>
      </c>
      <c r="GS71">
        <v>-0.45948499999999998</v>
      </c>
      <c r="GT71">
        <v>-0.40425800000000001</v>
      </c>
      <c r="GU71">
        <v>0.41670699999999999</v>
      </c>
      <c r="GV71">
        <v>0.38222099999999998</v>
      </c>
      <c r="GW71">
        <v>0.36168600000000001</v>
      </c>
      <c r="GX71">
        <v>0.29422100000000001</v>
      </c>
      <c r="GY71">
        <v>0.47047800000000001</v>
      </c>
      <c r="GZ71">
        <v>0.38248100000000002</v>
      </c>
      <c r="HA71">
        <v>0.33799499999999999</v>
      </c>
      <c r="HB71">
        <v>-70</v>
      </c>
      <c r="HC71">
        <v>-75</v>
      </c>
      <c r="HD71">
        <v>-75</v>
      </c>
      <c r="HE71">
        <v>-75</v>
      </c>
      <c r="HF71">
        <v>-70</v>
      </c>
      <c r="HG71">
        <v>-10</v>
      </c>
      <c r="HH71">
        <v>10</v>
      </c>
      <c r="HI71">
        <v>-1.2985690000000001</v>
      </c>
      <c r="HJ71">
        <v>-1.2783450000000001</v>
      </c>
      <c r="HK71">
        <v>-1.269879</v>
      </c>
      <c r="HL71">
        <v>-1.2656559999999999</v>
      </c>
      <c r="HM71">
        <v>-1.2860480000000001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740.63</v>
      </c>
      <c r="HX71">
        <v>0</v>
      </c>
      <c r="HZ71">
        <v>740.45699999999999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764.93399999999997</v>
      </c>
      <c r="IJ71">
        <v>0</v>
      </c>
      <c r="IL71">
        <v>765.10400000000004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774.74400000000003</v>
      </c>
      <c r="IV71">
        <v>0</v>
      </c>
      <c r="IX71">
        <v>774.74199999999996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780.04100000000005</v>
      </c>
      <c r="JH71">
        <v>0</v>
      </c>
      <c r="JJ71">
        <v>779.89400000000001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751.52099999999996</v>
      </c>
      <c r="JT71">
        <v>0</v>
      </c>
      <c r="JV71">
        <v>751.33600000000001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733.88599999999997</v>
      </c>
      <c r="KF71">
        <v>0.10199999999999999</v>
      </c>
      <c r="KH71">
        <v>734.05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768.10199999999998</v>
      </c>
      <c r="KR71">
        <v>2.5000000000000001E-2</v>
      </c>
      <c r="KT71">
        <v>768.23099999999999</v>
      </c>
      <c r="KU71">
        <v>2.5000000000000001E-2</v>
      </c>
      <c r="KV71">
        <v>120.63494836049999</v>
      </c>
      <c r="KW71">
        <v>112.39723294230001</v>
      </c>
      <c r="KX71">
        <v>96.540161341600012</v>
      </c>
      <c r="KY71">
        <v>87.079803600000005</v>
      </c>
      <c r="KZ71">
        <v>87.375837907199994</v>
      </c>
      <c r="LA71">
        <v>106.8880204923</v>
      </c>
      <c r="LB71">
        <v>88.007939256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-21.330411999999999</v>
      </c>
      <c r="LI71">
        <v>-5.1955191999999997</v>
      </c>
      <c r="LJ71">
        <v>-73.862053999999986</v>
      </c>
      <c r="LK71">
        <v>-55.063439807999998</v>
      </c>
      <c r="LL71">
        <v>-39.671273872</v>
      </c>
      <c r="LM71">
        <v>-34.219002250000003</v>
      </c>
      <c r="LN71">
        <v>-35.610585916000005</v>
      </c>
      <c r="LO71">
        <v>-21.200374279999998</v>
      </c>
      <c r="LP71">
        <v>-21.227744496000003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90.899830000000009</v>
      </c>
      <c r="LY71">
        <v>95.875875000000008</v>
      </c>
      <c r="LZ71">
        <v>95.240925000000004</v>
      </c>
      <c r="MA71">
        <v>94.924199999999985</v>
      </c>
      <c r="MB71">
        <v>90.023360000000011</v>
      </c>
      <c r="MC71">
        <v>0</v>
      </c>
      <c r="MD71">
        <v>0</v>
      </c>
      <c r="ME71">
        <v>-23.131362267900002</v>
      </c>
      <c r="MF71">
        <v>-22.615823117800005</v>
      </c>
      <c r="MG71">
        <v>-21.863456747200001</v>
      </c>
      <c r="MH71">
        <v>-21.992305599999998</v>
      </c>
      <c r="MI71">
        <v>-22.658516760600001</v>
      </c>
      <c r="MJ71">
        <v>-22.239245081900002</v>
      </c>
      <c r="MK71">
        <v>-15.1069581171</v>
      </c>
      <c r="ML71">
        <v>114.54136209260001</v>
      </c>
      <c r="MM71">
        <v>130.59384501650001</v>
      </c>
      <c r="MN71">
        <v>130.24635572240001</v>
      </c>
      <c r="MO71">
        <v>125.79269574999999</v>
      </c>
      <c r="MP71">
        <v>119.13009523060001</v>
      </c>
      <c r="MQ71">
        <v>42.117989130399998</v>
      </c>
      <c r="MR71">
        <v>46.477717442900008</v>
      </c>
    </row>
    <row r="72" spans="1:356" x14ac:dyDescent="0.35">
      <c r="A72">
        <v>196</v>
      </c>
      <c r="B72" t="s">
        <v>453</v>
      </c>
      <c r="C72" s="3">
        <v>42843.301064814812</v>
      </c>
      <c r="D72">
        <v>58.9345</v>
      </c>
      <c r="E72">
        <v>59.368200000000002</v>
      </c>
      <c r="F72">
        <v>52</v>
      </c>
      <c r="G72">
        <v>46</v>
      </c>
      <c r="H72">
        <v>1.173</v>
      </c>
      <c r="I72">
        <v>604.053</v>
      </c>
      <c r="J72">
        <v>15607</v>
      </c>
      <c r="K72">
        <v>30</v>
      </c>
      <c r="L72">
        <v>139022</v>
      </c>
      <c r="M72">
        <v>139071</v>
      </c>
      <c r="N72">
        <v>239988</v>
      </c>
      <c r="O72">
        <v>239996</v>
      </c>
      <c r="P72">
        <v>139311</v>
      </c>
      <c r="Q72">
        <v>139287</v>
      </c>
      <c r="R72">
        <v>221127</v>
      </c>
      <c r="S72">
        <v>221135</v>
      </c>
      <c r="T72">
        <v>220988</v>
      </c>
      <c r="U72">
        <v>220996</v>
      </c>
      <c r="V72">
        <v>215335</v>
      </c>
      <c r="W72">
        <v>215350</v>
      </c>
      <c r="X72">
        <v>215871</v>
      </c>
      <c r="Y72">
        <v>215889</v>
      </c>
      <c r="Z72">
        <v>294041</v>
      </c>
      <c r="AA72">
        <v>294025</v>
      </c>
      <c r="AB72">
        <v>1339.47</v>
      </c>
      <c r="AC72">
        <v>53273.050799999997</v>
      </c>
      <c r="AD72">
        <v>6</v>
      </c>
      <c r="AE72">
        <v>215.67449999999999</v>
      </c>
      <c r="AF72">
        <v>215.67449999999999</v>
      </c>
      <c r="AG72">
        <v>215.67449999999999</v>
      </c>
      <c r="AH72">
        <v>188.43790000000001</v>
      </c>
      <c r="AI72">
        <v>177.9537</v>
      </c>
      <c r="AJ72">
        <v>48.954999999999998</v>
      </c>
      <c r="AK72">
        <v>48.954999999999998</v>
      </c>
      <c r="AL72">
        <v>1130.6641</v>
      </c>
      <c r="AM72">
        <v>1088.1621</v>
      </c>
      <c r="AN72">
        <v>1039.3334</v>
      </c>
      <c r="AO72">
        <v>887.1567</v>
      </c>
      <c r="AP72">
        <v>1054.2246</v>
      </c>
      <c r="AQ72">
        <v>993.85670000000005</v>
      </c>
      <c r="AR72">
        <v>976.19799999999998</v>
      </c>
      <c r="AS72">
        <v>958.1413</v>
      </c>
      <c r="AT72">
        <v>940.18550000000005</v>
      </c>
      <c r="AU72">
        <v>930.39120000000003</v>
      </c>
      <c r="AV72">
        <v>919.91189999999995</v>
      </c>
      <c r="AW72">
        <v>905.96140000000003</v>
      </c>
      <c r="AX72">
        <v>16</v>
      </c>
      <c r="AY72">
        <v>17.399999999999999</v>
      </c>
      <c r="AZ72">
        <v>32.392699999999998</v>
      </c>
      <c r="BA72">
        <v>19.851500000000001</v>
      </c>
      <c r="BB72">
        <v>12.707599999999999</v>
      </c>
      <c r="BC72">
        <v>9.1163000000000007</v>
      </c>
      <c r="BD72">
        <v>6.6314000000000002</v>
      </c>
      <c r="BE72">
        <v>4.8529</v>
      </c>
      <c r="BF72">
        <v>3.6686999999999999</v>
      </c>
      <c r="BG72">
        <v>3.0800999999999998</v>
      </c>
      <c r="BH72">
        <v>3.0828000000000002</v>
      </c>
      <c r="BI72">
        <v>96.87</v>
      </c>
      <c r="BJ72">
        <v>144.41999999999999</v>
      </c>
      <c r="BK72">
        <v>153.97</v>
      </c>
      <c r="BL72">
        <v>225.36</v>
      </c>
      <c r="BM72">
        <v>218.69</v>
      </c>
      <c r="BN72">
        <v>317.19</v>
      </c>
      <c r="BO72">
        <v>300.7</v>
      </c>
      <c r="BP72">
        <v>439.07</v>
      </c>
      <c r="BQ72">
        <v>412.12</v>
      </c>
      <c r="BR72">
        <v>604.57000000000005</v>
      </c>
      <c r="BS72">
        <v>543.65</v>
      </c>
      <c r="BT72">
        <v>801.09</v>
      </c>
      <c r="BU72">
        <v>659.95</v>
      </c>
      <c r="BV72">
        <v>962</v>
      </c>
      <c r="BW72">
        <v>50.1</v>
      </c>
      <c r="BX72">
        <v>45.8</v>
      </c>
      <c r="BY72">
        <v>26.136399999999998</v>
      </c>
      <c r="BZ72">
        <v>4.6818179999999998</v>
      </c>
      <c r="CA72">
        <v>4.1189</v>
      </c>
      <c r="CB72">
        <v>4.1189</v>
      </c>
      <c r="CC72">
        <v>-0.15079999999999999</v>
      </c>
      <c r="CD72">
        <v>4.1189</v>
      </c>
      <c r="CE72">
        <v>6212551</v>
      </c>
      <c r="CF72">
        <v>1</v>
      </c>
      <c r="CI72">
        <v>3.6278999999999999</v>
      </c>
      <c r="CJ72">
        <v>6.84</v>
      </c>
      <c r="CK72">
        <v>8.0528999999999993</v>
      </c>
      <c r="CL72">
        <v>9.9263999999999992</v>
      </c>
      <c r="CM72">
        <v>11.446400000000001</v>
      </c>
      <c r="CN72">
        <v>15.015700000000001</v>
      </c>
      <c r="CO72">
        <v>3.7804000000000002</v>
      </c>
      <c r="CP72">
        <v>7.6589</v>
      </c>
      <c r="CQ72">
        <v>8.6089000000000002</v>
      </c>
      <c r="CR72">
        <v>10.8089</v>
      </c>
      <c r="CS72">
        <v>13.0143</v>
      </c>
      <c r="CT72">
        <v>16.048200000000001</v>
      </c>
      <c r="CU72">
        <v>25.046900000000001</v>
      </c>
      <c r="CV72">
        <v>25.064499999999999</v>
      </c>
      <c r="CW72">
        <v>25.011399999999998</v>
      </c>
      <c r="CX72">
        <v>25.0822</v>
      </c>
      <c r="CY72">
        <v>24.9999</v>
      </c>
      <c r="CZ72">
        <v>24.870100000000001</v>
      </c>
      <c r="DB72">
        <v>16483</v>
      </c>
      <c r="DC72">
        <v>565</v>
      </c>
      <c r="DD72">
        <v>18</v>
      </c>
      <c r="DF72" t="s">
        <v>539</v>
      </c>
      <c r="DG72">
        <v>305</v>
      </c>
      <c r="DH72">
        <v>1070</v>
      </c>
      <c r="DI72">
        <v>7</v>
      </c>
      <c r="DJ72">
        <v>5</v>
      </c>
      <c r="DK72">
        <v>35</v>
      </c>
      <c r="DL72">
        <v>34.200001</v>
      </c>
      <c r="DM72">
        <v>4.6818179999999998</v>
      </c>
      <c r="DN72">
        <v>1427.3571999999999</v>
      </c>
      <c r="DO72">
        <v>1405.5215000000001</v>
      </c>
      <c r="DP72">
        <v>1218.9000000000001</v>
      </c>
      <c r="DQ72">
        <v>1135.3928000000001</v>
      </c>
      <c r="DR72">
        <v>1065.1428000000001</v>
      </c>
      <c r="DS72">
        <v>1027.0786000000001</v>
      </c>
      <c r="DT72">
        <v>957.85</v>
      </c>
      <c r="DU72">
        <v>49.245699999999999</v>
      </c>
      <c r="DV72">
        <v>50.386400000000002</v>
      </c>
      <c r="DW72">
        <v>40.907899999999998</v>
      </c>
      <c r="DX72">
        <v>41.831400000000002</v>
      </c>
      <c r="DY72">
        <v>66.557100000000005</v>
      </c>
      <c r="DZ72">
        <v>53.744300000000003</v>
      </c>
      <c r="EA72">
        <v>38.150700000000001</v>
      </c>
      <c r="EB72">
        <v>32.392699999999998</v>
      </c>
      <c r="EC72">
        <v>19.851500000000001</v>
      </c>
      <c r="ED72">
        <v>12.707599999999999</v>
      </c>
      <c r="EE72">
        <v>9.1163000000000007</v>
      </c>
      <c r="EF72">
        <v>6.6314000000000002</v>
      </c>
      <c r="EG72">
        <v>4.8529</v>
      </c>
      <c r="EH72">
        <v>3.6686999999999999</v>
      </c>
      <c r="EI72">
        <v>3.0800999999999998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5.5681000000000001E-2</v>
      </c>
      <c r="EY72">
        <v>4.4588000000000003E-2</v>
      </c>
      <c r="EZ72">
        <v>3.6625999999999999E-2</v>
      </c>
      <c r="FA72">
        <v>2.7189000000000001E-2</v>
      </c>
      <c r="FB72">
        <v>2.7474999999999999E-2</v>
      </c>
      <c r="FC72">
        <v>1.9677E-2</v>
      </c>
      <c r="FD72">
        <v>1.7781999999999999E-2</v>
      </c>
      <c r="FE72">
        <v>-7.9199999999999995E-4</v>
      </c>
      <c r="FF72">
        <v>-2.4090000000000001E-3</v>
      </c>
      <c r="FG72">
        <v>-5.633E-3</v>
      </c>
      <c r="FH72">
        <v>-4.6900000000000002E-4</v>
      </c>
      <c r="FI72">
        <v>-7.6199999999999998E-4</v>
      </c>
      <c r="FJ72">
        <v>-3.8960000000000002E-3</v>
      </c>
      <c r="FK72">
        <v>-1.7179999999999999E-3</v>
      </c>
      <c r="FL72">
        <v>8.4155999999999995E-2</v>
      </c>
      <c r="FM72">
        <v>8.0990000000000006E-2</v>
      </c>
      <c r="FN72">
        <v>7.9306000000000001E-2</v>
      </c>
      <c r="FO72">
        <v>7.6364000000000001E-2</v>
      </c>
      <c r="FP72">
        <v>8.1252000000000005E-2</v>
      </c>
      <c r="FQ72">
        <v>0.10897800000000001</v>
      </c>
      <c r="FR72">
        <v>0.102538</v>
      </c>
      <c r="FS72">
        <v>-0.203179</v>
      </c>
      <c r="FT72">
        <v>-0.19974500000000001</v>
      </c>
      <c r="FU72">
        <v>-0.19825999999999999</v>
      </c>
      <c r="FV72">
        <v>-0.19750000000000001</v>
      </c>
      <c r="FW72">
        <v>-0.201128</v>
      </c>
      <c r="FX72">
        <v>-0.20997099999999999</v>
      </c>
      <c r="FY72">
        <v>-0.204872</v>
      </c>
      <c r="FZ72">
        <v>-1.3631439999999999</v>
      </c>
      <c r="GA72">
        <v>-1.3265659999999999</v>
      </c>
      <c r="GB72">
        <v>-1.312343</v>
      </c>
      <c r="GC72">
        <v>-1.3042210000000001</v>
      </c>
      <c r="GD72">
        <v>-1.344244</v>
      </c>
      <c r="GE72">
        <v>-1.4579819999999999</v>
      </c>
      <c r="GF72">
        <v>-1.4077329999999999</v>
      </c>
      <c r="GG72">
        <v>-0.31335800000000003</v>
      </c>
      <c r="GH72">
        <v>-0.28418300000000002</v>
      </c>
      <c r="GI72">
        <v>-0.27470899999999998</v>
      </c>
      <c r="GJ72">
        <v>-0.27220800000000001</v>
      </c>
      <c r="GK72">
        <v>-0.303786</v>
      </c>
      <c r="GL72">
        <v>-0.41837299999999999</v>
      </c>
      <c r="GM72">
        <v>-0.36849700000000002</v>
      </c>
      <c r="GN72">
        <v>-0.40645900000000001</v>
      </c>
      <c r="GO72">
        <v>-0.37200800000000001</v>
      </c>
      <c r="GP72">
        <v>-0.35658099999999998</v>
      </c>
      <c r="GQ72">
        <v>-0.34923100000000001</v>
      </c>
      <c r="GR72">
        <v>-0.38439200000000001</v>
      </c>
      <c r="GS72">
        <v>-0.46119900000000003</v>
      </c>
      <c r="GT72">
        <v>-0.40878500000000001</v>
      </c>
      <c r="GU72">
        <v>0.41731800000000002</v>
      </c>
      <c r="GV72">
        <v>0.38318099999999999</v>
      </c>
      <c r="GW72">
        <v>0.36440499999999998</v>
      </c>
      <c r="GX72">
        <v>0.29695100000000002</v>
      </c>
      <c r="GY72">
        <v>0.475993</v>
      </c>
      <c r="GZ72">
        <v>0.385187</v>
      </c>
      <c r="HA72">
        <v>0.33836500000000003</v>
      </c>
      <c r="HB72">
        <v>-70</v>
      </c>
      <c r="HC72">
        <v>-75</v>
      </c>
      <c r="HD72">
        <v>-75</v>
      </c>
      <c r="HE72">
        <v>-75</v>
      </c>
      <c r="HF72">
        <v>-70</v>
      </c>
      <c r="HG72">
        <v>-20</v>
      </c>
      <c r="HH72">
        <v>20</v>
      </c>
      <c r="HI72">
        <v>-1.2980780000000001</v>
      </c>
      <c r="HJ72">
        <v>-1.2777989999999999</v>
      </c>
      <c r="HK72">
        <v>-1.2690520000000001</v>
      </c>
      <c r="HL72">
        <v>-1.2646520000000001</v>
      </c>
      <c r="HM72">
        <v>-1.2849079999999999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740.63</v>
      </c>
      <c r="HX72">
        <v>0</v>
      </c>
      <c r="HZ72">
        <v>740.45699999999999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764.93399999999997</v>
      </c>
      <c r="IJ72">
        <v>0</v>
      </c>
      <c r="IL72">
        <v>765.10400000000004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774.74400000000003</v>
      </c>
      <c r="IV72">
        <v>0</v>
      </c>
      <c r="IX72">
        <v>774.74199999999996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780.04100000000005</v>
      </c>
      <c r="JH72">
        <v>0</v>
      </c>
      <c r="JJ72">
        <v>779.89400000000001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751.52099999999996</v>
      </c>
      <c r="JT72">
        <v>0</v>
      </c>
      <c r="JV72">
        <v>751.33600000000001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733.88599999999997</v>
      </c>
      <c r="KF72">
        <v>0.10199999999999999</v>
      </c>
      <c r="KH72">
        <v>734.05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768.10199999999998</v>
      </c>
      <c r="KR72">
        <v>2.5000000000000001E-2</v>
      </c>
      <c r="KT72">
        <v>768.23099999999999</v>
      </c>
      <c r="KU72">
        <v>2.5000000000000001E-2</v>
      </c>
      <c r="KV72">
        <v>120.12067252319999</v>
      </c>
      <c r="KW72">
        <v>113.83318628500001</v>
      </c>
      <c r="KX72">
        <v>96.666083400000005</v>
      </c>
      <c r="KY72">
        <v>86.703135779200011</v>
      </c>
      <c r="KZ72">
        <v>86.544982785600013</v>
      </c>
      <c r="LA72">
        <v>111.92897167080001</v>
      </c>
      <c r="LB72">
        <v>98.216023300000003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-21.3330536</v>
      </c>
      <c r="LI72">
        <v>-5.2037487999999996</v>
      </c>
      <c r="LJ72">
        <v>-74.821611016000006</v>
      </c>
      <c r="LK72">
        <v>-55.953227313999996</v>
      </c>
      <c r="LL72">
        <v>-40.673446599000002</v>
      </c>
      <c r="LM72">
        <v>-34.848785120000002</v>
      </c>
      <c r="LN72">
        <v>-35.908789972000001</v>
      </c>
      <c r="LO72">
        <v>-23.008413942000001</v>
      </c>
      <c r="LP72">
        <v>-22.613822912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90.865459999999999</v>
      </c>
      <c r="LY72">
        <v>95.834924999999998</v>
      </c>
      <c r="LZ72">
        <v>95.178899999999999</v>
      </c>
      <c r="MA72">
        <v>94.848900000000015</v>
      </c>
      <c r="MB72">
        <v>89.943559999999991</v>
      </c>
      <c r="MC72">
        <v>0</v>
      </c>
      <c r="MD72">
        <v>0</v>
      </c>
      <c r="ME72">
        <v>-15.431534060600001</v>
      </c>
      <c r="MF72">
        <v>-14.318958311200001</v>
      </c>
      <c r="MG72">
        <v>-11.237768301099999</v>
      </c>
      <c r="MH72">
        <v>-11.386841731200001</v>
      </c>
      <c r="MI72">
        <v>-20.219115180600003</v>
      </c>
      <c r="MJ72">
        <v>-22.485164023900001</v>
      </c>
      <c r="MK72">
        <v>-14.058418497900002</v>
      </c>
      <c r="ML72">
        <v>120.73298744659999</v>
      </c>
      <c r="MM72">
        <v>139.39592565980001</v>
      </c>
      <c r="MN72">
        <v>139.9337684999</v>
      </c>
      <c r="MO72">
        <v>135.31640892800002</v>
      </c>
      <c r="MP72">
        <v>120.36063763300001</v>
      </c>
      <c r="MQ72">
        <v>45.102340104900009</v>
      </c>
      <c r="MR72">
        <v>56.3400330901</v>
      </c>
    </row>
    <row r="73" spans="1:356" x14ac:dyDescent="0.35">
      <c r="A73">
        <v>196</v>
      </c>
      <c r="B73" t="s">
        <v>454</v>
      </c>
      <c r="C73" s="3">
        <v>42843.302071759259</v>
      </c>
      <c r="D73">
        <v>58.925800000000002</v>
      </c>
      <c r="E73">
        <v>59.328400000000002</v>
      </c>
      <c r="F73">
        <v>40</v>
      </c>
      <c r="G73">
        <v>47</v>
      </c>
      <c r="H73">
        <v>1.173</v>
      </c>
      <c r="I73">
        <v>609.30259999999998</v>
      </c>
      <c r="J73">
        <v>15597</v>
      </c>
      <c r="K73">
        <v>30</v>
      </c>
      <c r="L73">
        <v>139022</v>
      </c>
      <c r="M73">
        <v>139071</v>
      </c>
      <c r="N73">
        <v>239988</v>
      </c>
      <c r="O73">
        <v>239996</v>
      </c>
      <c r="P73">
        <v>139311</v>
      </c>
      <c r="Q73">
        <v>139287</v>
      </c>
      <c r="R73">
        <v>221127</v>
      </c>
      <c r="S73">
        <v>221135</v>
      </c>
      <c r="T73">
        <v>220988</v>
      </c>
      <c r="U73">
        <v>220996</v>
      </c>
      <c r="V73">
        <v>215335</v>
      </c>
      <c r="W73">
        <v>215350</v>
      </c>
      <c r="X73">
        <v>215871</v>
      </c>
      <c r="Y73">
        <v>215889</v>
      </c>
      <c r="Z73">
        <v>294041</v>
      </c>
      <c r="AA73">
        <v>294025</v>
      </c>
      <c r="AB73">
        <v>1339.47</v>
      </c>
      <c r="AC73">
        <v>53273.050799999997</v>
      </c>
      <c r="AD73">
        <v>6</v>
      </c>
      <c r="AE73">
        <v>216.25559999999999</v>
      </c>
      <c r="AF73">
        <v>216.25559999999999</v>
      </c>
      <c r="AG73">
        <v>216.25559999999999</v>
      </c>
      <c r="AH73">
        <v>189.01910000000001</v>
      </c>
      <c r="AI73">
        <v>178.53489999999999</v>
      </c>
      <c r="AJ73">
        <v>49.536200000000001</v>
      </c>
      <c r="AK73">
        <v>49.536200000000001</v>
      </c>
      <c r="AL73">
        <v>1154.1016</v>
      </c>
      <c r="AM73">
        <v>1093.0125</v>
      </c>
      <c r="AN73">
        <v>1037.6666</v>
      </c>
      <c r="AO73">
        <v>892.89250000000004</v>
      </c>
      <c r="AP73">
        <v>1051.9491</v>
      </c>
      <c r="AQ73">
        <v>992.3066</v>
      </c>
      <c r="AR73">
        <v>975.25009999999997</v>
      </c>
      <c r="AS73">
        <v>958.0317</v>
      </c>
      <c r="AT73">
        <v>940.97640000000001</v>
      </c>
      <c r="AU73">
        <v>931.43650000000002</v>
      </c>
      <c r="AV73">
        <v>920.81960000000004</v>
      </c>
      <c r="AW73">
        <v>906.2894</v>
      </c>
      <c r="AX73">
        <v>16</v>
      </c>
      <c r="AY73">
        <v>17.2</v>
      </c>
      <c r="AZ73">
        <v>32.376199999999997</v>
      </c>
      <c r="BA73">
        <v>19.882000000000001</v>
      </c>
      <c r="BB73">
        <v>12.6075</v>
      </c>
      <c r="BC73">
        <v>9.0409000000000006</v>
      </c>
      <c r="BD73">
        <v>6.5426000000000002</v>
      </c>
      <c r="BE73">
        <v>4.7803000000000004</v>
      </c>
      <c r="BF73">
        <v>3.6242000000000001</v>
      </c>
      <c r="BG73">
        <v>3.0834000000000001</v>
      </c>
      <c r="BH73">
        <v>3.0830000000000002</v>
      </c>
      <c r="BI73">
        <v>97.1</v>
      </c>
      <c r="BJ73">
        <v>144.21</v>
      </c>
      <c r="BK73">
        <v>154.59</v>
      </c>
      <c r="BL73">
        <v>226.45</v>
      </c>
      <c r="BM73">
        <v>220.01</v>
      </c>
      <c r="BN73">
        <v>319.51</v>
      </c>
      <c r="BO73">
        <v>303.39</v>
      </c>
      <c r="BP73">
        <v>444.47</v>
      </c>
      <c r="BQ73">
        <v>417.29</v>
      </c>
      <c r="BR73">
        <v>613.49</v>
      </c>
      <c r="BS73">
        <v>548.02</v>
      </c>
      <c r="BT73">
        <v>811.18</v>
      </c>
      <c r="BU73">
        <v>660.15</v>
      </c>
      <c r="BV73">
        <v>964.87</v>
      </c>
      <c r="BW73">
        <v>49.9</v>
      </c>
      <c r="BX73">
        <v>45.5</v>
      </c>
      <c r="BY73">
        <v>25.2242</v>
      </c>
      <c r="BZ73">
        <v>4.8363630000000004</v>
      </c>
      <c r="CA73">
        <v>4.1612</v>
      </c>
      <c r="CB73">
        <v>4.1612</v>
      </c>
      <c r="CC73">
        <v>-1.2604</v>
      </c>
      <c r="CD73">
        <v>4.1612</v>
      </c>
      <c r="CE73">
        <v>6211184</v>
      </c>
      <c r="CF73">
        <v>2</v>
      </c>
      <c r="CI73">
        <v>3.7479</v>
      </c>
      <c r="CJ73">
        <v>6.9142999999999999</v>
      </c>
      <c r="CK73">
        <v>8.0756999999999994</v>
      </c>
      <c r="CL73">
        <v>9.9735999999999994</v>
      </c>
      <c r="CM73">
        <v>11.675700000000001</v>
      </c>
      <c r="CN73">
        <v>15.3864</v>
      </c>
      <c r="CO73">
        <v>4.0625</v>
      </c>
      <c r="CP73">
        <v>7.5750000000000002</v>
      </c>
      <c r="CQ73">
        <v>8.3249999999999993</v>
      </c>
      <c r="CR73">
        <v>10.726800000000001</v>
      </c>
      <c r="CS73">
        <v>13.4071</v>
      </c>
      <c r="CT73">
        <v>17.139299999999999</v>
      </c>
      <c r="CU73">
        <v>24.753599999999999</v>
      </c>
      <c r="CV73">
        <v>24.918199999999999</v>
      </c>
      <c r="CW73">
        <v>25.046900000000001</v>
      </c>
      <c r="CX73">
        <v>25.048400000000001</v>
      </c>
      <c r="CY73">
        <v>24.9849</v>
      </c>
      <c r="CZ73">
        <v>24.888200000000001</v>
      </c>
      <c r="DB73">
        <v>16483</v>
      </c>
      <c r="DC73">
        <v>566</v>
      </c>
      <c r="DD73">
        <v>1</v>
      </c>
      <c r="DF73" t="s">
        <v>539</v>
      </c>
      <c r="DG73">
        <v>305</v>
      </c>
      <c r="DH73">
        <v>1060</v>
      </c>
      <c r="DI73">
        <v>7</v>
      </c>
      <c r="DJ73">
        <v>5</v>
      </c>
      <c r="DK73">
        <v>35</v>
      </c>
      <c r="DL73">
        <v>29</v>
      </c>
      <c r="DM73">
        <v>4.8363630000000004</v>
      </c>
      <c r="DN73">
        <v>1405.4357</v>
      </c>
      <c r="DO73">
        <v>1365.1428000000001</v>
      </c>
      <c r="DP73">
        <v>1198.7</v>
      </c>
      <c r="DQ73">
        <v>1128.4357</v>
      </c>
      <c r="DR73">
        <v>1057.5215000000001</v>
      </c>
      <c r="DS73">
        <v>984.63570000000004</v>
      </c>
      <c r="DT73">
        <v>854.84280000000001</v>
      </c>
      <c r="DU73">
        <v>56.917099999999998</v>
      </c>
      <c r="DV73">
        <v>56.6464</v>
      </c>
      <c r="DW73">
        <v>53.0107</v>
      </c>
      <c r="DX73">
        <v>56.367100000000001</v>
      </c>
      <c r="DY73">
        <v>69.145700000000005</v>
      </c>
      <c r="DZ73">
        <v>53.549300000000002</v>
      </c>
      <c r="EA73">
        <v>40.223599999999998</v>
      </c>
      <c r="EB73">
        <v>32.376199999999997</v>
      </c>
      <c r="EC73">
        <v>19.882000000000001</v>
      </c>
      <c r="ED73">
        <v>12.6075</v>
      </c>
      <c r="EE73">
        <v>9.0409000000000006</v>
      </c>
      <c r="EF73">
        <v>6.5426000000000002</v>
      </c>
      <c r="EG73">
        <v>4.7803000000000004</v>
      </c>
      <c r="EH73">
        <v>3.6242000000000001</v>
      </c>
      <c r="EI73">
        <v>3.0834000000000001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5.3927000000000003E-2</v>
      </c>
      <c r="EY73">
        <v>4.3015999999999999E-2</v>
      </c>
      <c r="EZ73">
        <v>3.5268000000000001E-2</v>
      </c>
      <c r="FA73">
        <v>2.6009000000000001E-2</v>
      </c>
      <c r="FB73">
        <v>2.6127000000000001E-2</v>
      </c>
      <c r="FC73">
        <v>1.9338000000000001E-2</v>
      </c>
      <c r="FD73">
        <v>1.7448999999999999E-2</v>
      </c>
      <c r="FE73">
        <v>-6.69E-4</v>
      </c>
      <c r="FF73">
        <v>-2.1710000000000002E-3</v>
      </c>
      <c r="FG73">
        <v>-5.0819999999999997E-3</v>
      </c>
      <c r="FH73">
        <v>-3.7399999999999998E-4</v>
      </c>
      <c r="FI73">
        <v>-7.0600000000000003E-4</v>
      </c>
      <c r="FJ73">
        <v>-3.9969999999999997E-3</v>
      </c>
      <c r="FK73">
        <v>-1.838E-3</v>
      </c>
      <c r="FL73">
        <v>8.4190000000000001E-2</v>
      </c>
      <c r="FM73">
        <v>8.1025E-2</v>
      </c>
      <c r="FN73">
        <v>7.9339999999999994E-2</v>
      </c>
      <c r="FO73">
        <v>7.6395000000000005E-2</v>
      </c>
      <c r="FP73">
        <v>8.1285999999999997E-2</v>
      </c>
      <c r="FQ73">
        <v>0.109071</v>
      </c>
      <c r="FR73">
        <v>0.10269300000000001</v>
      </c>
      <c r="FS73">
        <v>-0.19953099999999999</v>
      </c>
      <c r="FT73">
        <v>-0.19614300000000001</v>
      </c>
      <c r="FU73">
        <v>-0.194689</v>
      </c>
      <c r="FV73">
        <v>-0.193962</v>
      </c>
      <c r="FW73">
        <v>-0.19755</v>
      </c>
      <c r="FX73">
        <v>-0.20596400000000001</v>
      </c>
      <c r="FY73">
        <v>-0.20067299999999999</v>
      </c>
      <c r="FZ73">
        <v>-1.364196</v>
      </c>
      <c r="GA73">
        <v>-1.3274360000000001</v>
      </c>
      <c r="GB73">
        <v>-1.31324</v>
      </c>
      <c r="GC73">
        <v>-1.3053049999999999</v>
      </c>
      <c r="GD73">
        <v>-1.34642</v>
      </c>
      <c r="GE73">
        <v>-1.452949</v>
      </c>
      <c r="GF73">
        <v>-1.4000440000000001</v>
      </c>
      <c r="GG73">
        <v>-0.30705300000000002</v>
      </c>
      <c r="GH73">
        <v>-0.278507</v>
      </c>
      <c r="GI73">
        <v>-0.26921200000000001</v>
      </c>
      <c r="GJ73">
        <v>-0.26671099999999998</v>
      </c>
      <c r="GK73">
        <v>-0.29769000000000001</v>
      </c>
      <c r="GL73">
        <v>-0.41024500000000003</v>
      </c>
      <c r="GM73">
        <v>-0.362483</v>
      </c>
      <c r="GN73">
        <v>-0.40755200000000003</v>
      </c>
      <c r="GO73">
        <v>-0.37284</v>
      </c>
      <c r="GP73">
        <v>-0.35741499999999998</v>
      </c>
      <c r="GQ73">
        <v>-0.35024899999999998</v>
      </c>
      <c r="GR73">
        <v>-0.38536199999999998</v>
      </c>
      <c r="GS73">
        <v>-0.46145900000000001</v>
      </c>
      <c r="GT73">
        <v>-0.40604299999999999</v>
      </c>
      <c r="GU73">
        <v>0.41761999999999999</v>
      </c>
      <c r="GV73">
        <v>0.38380900000000001</v>
      </c>
      <c r="GW73">
        <v>0.36551299999999998</v>
      </c>
      <c r="GX73">
        <v>0.29733300000000001</v>
      </c>
      <c r="GY73">
        <v>0.47563499999999997</v>
      </c>
      <c r="GZ73">
        <v>0.38635900000000001</v>
      </c>
      <c r="HA73">
        <v>0.341804</v>
      </c>
      <c r="HB73">
        <v>-70</v>
      </c>
      <c r="HC73">
        <v>-75</v>
      </c>
      <c r="HD73">
        <v>-75</v>
      </c>
      <c r="HE73">
        <v>-75</v>
      </c>
      <c r="HF73">
        <v>-70</v>
      </c>
      <c r="HG73">
        <v>-30</v>
      </c>
      <c r="HH73">
        <v>30</v>
      </c>
      <c r="HI73">
        <v>-1.272033</v>
      </c>
      <c r="HJ73">
        <v>-1.252148</v>
      </c>
      <c r="HK73">
        <v>-1.2435210000000001</v>
      </c>
      <c r="HL73">
        <v>-1.2391700000000001</v>
      </c>
      <c r="HM73">
        <v>-1.2589459999999999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740.63</v>
      </c>
      <c r="HX73">
        <v>0</v>
      </c>
      <c r="HZ73">
        <v>740.45699999999999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764.93399999999997</v>
      </c>
      <c r="IJ73">
        <v>0</v>
      </c>
      <c r="IL73">
        <v>765.10400000000004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774.74400000000003</v>
      </c>
      <c r="IV73">
        <v>0</v>
      </c>
      <c r="IX73">
        <v>774.74199999999996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780.04100000000005</v>
      </c>
      <c r="JH73">
        <v>0</v>
      </c>
      <c r="JJ73">
        <v>779.89400000000001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751.52099999999996</v>
      </c>
      <c r="JT73">
        <v>0</v>
      </c>
      <c r="JV73">
        <v>751.33600000000001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733.88599999999997</v>
      </c>
      <c r="KF73">
        <v>0.10199999999999999</v>
      </c>
      <c r="KH73">
        <v>734.05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768.10199999999998</v>
      </c>
      <c r="KR73">
        <v>2.5000000000000001E-2</v>
      </c>
      <c r="KT73">
        <v>768.23099999999999</v>
      </c>
      <c r="KU73">
        <v>2.5000000000000001E-2</v>
      </c>
      <c r="KV73">
        <v>118.32363158300001</v>
      </c>
      <c r="KW73">
        <v>110.61069537</v>
      </c>
      <c r="KX73">
        <v>95.104857999999993</v>
      </c>
      <c r="KY73">
        <v>86.20684530150001</v>
      </c>
      <c r="KZ73">
        <v>85.961692649</v>
      </c>
      <c r="LA73">
        <v>107.3952004347</v>
      </c>
      <c r="LB73">
        <v>87.786371660400007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-20.9259424</v>
      </c>
      <c r="LI73">
        <v>-5.097094199999999</v>
      </c>
      <c r="LJ73">
        <v>-72.654350567999998</v>
      </c>
      <c r="LK73">
        <v>-54.219123420000003</v>
      </c>
      <c r="LL73">
        <v>-39.64146264</v>
      </c>
      <c r="LM73">
        <v>-33.461493675</v>
      </c>
      <c r="LN73">
        <v>-34.227342819999997</v>
      </c>
      <c r="LO73">
        <v>-22.289690609000001</v>
      </c>
      <c r="LP73">
        <v>-21.856086884000003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89.042310000000001</v>
      </c>
      <c r="LY73">
        <v>93.911100000000005</v>
      </c>
      <c r="LZ73">
        <v>93.264075000000005</v>
      </c>
      <c r="MA73">
        <v>92.937750000000008</v>
      </c>
      <c r="MB73">
        <v>88.126219999999989</v>
      </c>
      <c r="MC73">
        <v>0</v>
      </c>
      <c r="MD73">
        <v>0</v>
      </c>
      <c r="ME73">
        <v>-17.476566306300001</v>
      </c>
      <c r="MF73">
        <v>-15.7764189248</v>
      </c>
      <c r="MG73">
        <v>-14.2711165684</v>
      </c>
      <c r="MH73">
        <v>-15.033725608099999</v>
      </c>
      <c r="MI73">
        <v>-20.583983433000004</v>
      </c>
      <c r="MJ73">
        <v>-21.968332578500004</v>
      </c>
      <c r="MK73">
        <v>-14.5803711988</v>
      </c>
      <c r="ML73">
        <v>117.23502470870001</v>
      </c>
      <c r="MM73">
        <v>134.52625302519999</v>
      </c>
      <c r="MN73">
        <v>134.45635379159998</v>
      </c>
      <c r="MO73">
        <v>130.64937601840001</v>
      </c>
      <c r="MP73">
        <v>119.27658639599998</v>
      </c>
      <c r="MQ73">
        <v>42.211234847199997</v>
      </c>
      <c r="MR73">
        <v>46.252819377599998</v>
      </c>
    </row>
    <row r="74" spans="1:356" x14ac:dyDescent="0.35">
      <c r="A74">
        <v>196</v>
      </c>
      <c r="B74" t="s">
        <v>455</v>
      </c>
      <c r="C74" s="3">
        <v>42843.303368055553</v>
      </c>
      <c r="D74">
        <v>58.7117</v>
      </c>
      <c r="E74">
        <v>59.147200000000005</v>
      </c>
      <c r="F74">
        <v>64</v>
      </c>
      <c r="G74">
        <v>53</v>
      </c>
      <c r="H74">
        <v>1.1747000000000001</v>
      </c>
      <c r="I74">
        <v>710.67930000000001</v>
      </c>
      <c r="J74">
        <v>17759</v>
      </c>
      <c r="K74">
        <v>30</v>
      </c>
      <c r="L74">
        <v>139022</v>
      </c>
      <c r="M74">
        <v>139071</v>
      </c>
      <c r="N74">
        <v>239988</v>
      </c>
      <c r="O74">
        <v>239996</v>
      </c>
      <c r="P74">
        <v>139311</v>
      </c>
      <c r="Q74">
        <v>139287</v>
      </c>
      <c r="R74">
        <v>221127</v>
      </c>
      <c r="S74">
        <v>221135</v>
      </c>
      <c r="T74">
        <v>220988</v>
      </c>
      <c r="U74">
        <v>220996</v>
      </c>
      <c r="V74">
        <v>215335</v>
      </c>
      <c r="W74">
        <v>215350</v>
      </c>
      <c r="X74">
        <v>215871</v>
      </c>
      <c r="Y74">
        <v>215889</v>
      </c>
      <c r="Z74">
        <v>294041</v>
      </c>
      <c r="AA74">
        <v>294025</v>
      </c>
      <c r="AB74">
        <v>1339.47</v>
      </c>
      <c r="AC74">
        <v>53307.042999999998</v>
      </c>
      <c r="AD74">
        <v>6</v>
      </c>
      <c r="AE74">
        <v>216.93350000000001</v>
      </c>
      <c r="AF74">
        <v>216.93350000000001</v>
      </c>
      <c r="AG74">
        <v>216.93350000000001</v>
      </c>
      <c r="AH74">
        <v>189.6969</v>
      </c>
      <c r="AI74">
        <v>179.21279999999999</v>
      </c>
      <c r="AJ74">
        <v>50.214100000000002</v>
      </c>
      <c r="AK74">
        <v>50.214100000000002</v>
      </c>
      <c r="AL74">
        <v>1117.7734</v>
      </c>
      <c r="AM74">
        <v>1082.7570000000001</v>
      </c>
      <c r="AN74">
        <v>1033.3334</v>
      </c>
      <c r="AO74">
        <v>889.86959999999999</v>
      </c>
      <c r="AP74">
        <v>1036.3400999999999</v>
      </c>
      <c r="AQ74">
        <v>978.63869999999997</v>
      </c>
      <c r="AR74">
        <v>962.92079999999999</v>
      </c>
      <c r="AS74">
        <v>946.65449999999998</v>
      </c>
      <c r="AT74">
        <v>930.3809</v>
      </c>
      <c r="AU74">
        <v>921.83920000000001</v>
      </c>
      <c r="AV74">
        <v>911.92049999999995</v>
      </c>
      <c r="AW74">
        <v>898.79930000000002</v>
      </c>
      <c r="AX74">
        <v>15.8</v>
      </c>
      <c r="AY74">
        <v>17.399999999999999</v>
      </c>
      <c r="AZ74">
        <v>32.638199999999998</v>
      </c>
      <c r="BA74">
        <v>19.964200000000002</v>
      </c>
      <c r="BB74">
        <v>12.6997</v>
      </c>
      <c r="BC74">
        <v>9.0501000000000005</v>
      </c>
      <c r="BD74">
        <v>6.5427</v>
      </c>
      <c r="BE74">
        <v>4.7584</v>
      </c>
      <c r="BF74">
        <v>3.6215000000000002</v>
      </c>
      <c r="BG74">
        <v>3.0796000000000001</v>
      </c>
      <c r="BH74">
        <v>3.0819000000000001</v>
      </c>
      <c r="BI74">
        <v>96.26</v>
      </c>
      <c r="BJ74">
        <v>150.35</v>
      </c>
      <c r="BK74">
        <v>153.36000000000001</v>
      </c>
      <c r="BL74">
        <v>236.5</v>
      </c>
      <c r="BM74">
        <v>217.87</v>
      </c>
      <c r="BN74">
        <v>335.53</v>
      </c>
      <c r="BO74">
        <v>300.95</v>
      </c>
      <c r="BP74">
        <v>468.5</v>
      </c>
      <c r="BQ74">
        <v>414.5</v>
      </c>
      <c r="BR74">
        <v>652.62</v>
      </c>
      <c r="BS74">
        <v>546.09</v>
      </c>
      <c r="BT74">
        <v>858.54</v>
      </c>
      <c r="BU74">
        <v>659.92</v>
      </c>
      <c r="BV74">
        <v>1000.93</v>
      </c>
      <c r="BW74">
        <v>50.7</v>
      </c>
      <c r="BX74">
        <v>45.6</v>
      </c>
      <c r="BY74">
        <v>32.5349</v>
      </c>
      <c r="BZ74">
        <v>4.3090909999999996</v>
      </c>
      <c r="CA74">
        <v>3.5855000000000001</v>
      </c>
      <c r="CB74">
        <v>3.5855000000000001</v>
      </c>
      <c r="CC74">
        <v>-5.7299999999999997E-2</v>
      </c>
      <c r="CD74">
        <v>3.5855000000000001</v>
      </c>
      <c r="CE74">
        <v>6211182</v>
      </c>
      <c r="CF74">
        <v>1</v>
      </c>
      <c r="CI74">
        <v>3.8986000000000001</v>
      </c>
      <c r="CJ74">
        <v>7.3163999999999998</v>
      </c>
      <c r="CK74">
        <v>8.6013999999999999</v>
      </c>
      <c r="CL74">
        <v>10.31</v>
      </c>
      <c r="CM74">
        <v>12.279299999999999</v>
      </c>
      <c r="CN74">
        <v>16.039300000000001</v>
      </c>
      <c r="CO74">
        <v>4.7535999999999996</v>
      </c>
      <c r="CP74">
        <v>7.8036000000000003</v>
      </c>
      <c r="CQ74">
        <v>9.1821000000000002</v>
      </c>
      <c r="CR74">
        <v>11.2661</v>
      </c>
      <c r="CS74">
        <v>13.8911</v>
      </c>
      <c r="CT74">
        <v>18.269600000000001</v>
      </c>
      <c r="CU74">
        <v>24.9177</v>
      </c>
      <c r="CV74">
        <v>24.9758</v>
      </c>
      <c r="CW74">
        <v>24.954699999999999</v>
      </c>
      <c r="CX74">
        <v>25.1219</v>
      </c>
      <c r="CY74">
        <v>24.996700000000001</v>
      </c>
      <c r="CZ74">
        <v>24.523599999999998</v>
      </c>
      <c r="DB74">
        <v>16483</v>
      </c>
      <c r="DC74">
        <v>566</v>
      </c>
      <c r="DD74">
        <v>2</v>
      </c>
      <c r="DF74" t="s">
        <v>539</v>
      </c>
      <c r="DG74">
        <v>305</v>
      </c>
      <c r="DH74">
        <v>1060</v>
      </c>
      <c r="DI74">
        <v>7</v>
      </c>
      <c r="DJ74">
        <v>5</v>
      </c>
      <c r="DK74">
        <v>35</v>
      </c>
      <c r="DL74">
        <v>44.400002000000001</v>
      </c>
      <c r="DM74">
        <v>4.3090909999999996</v>
      </c>
      <c r="DN74">
        <v>1541.35</v>
      </c>
      <c r="DO74">
        <v>1493.6642999999999</v>
      </c>
      <c r="DP74">
        <v>1306.8571999999999</v>
      </c>
      <c r="DQ74">
        <v>1206.1642999999999</v>
      </c>
      <c r="DR74">
        <v>1136.0714</v>
      </c>
      <c r="DS74">
        <v>1023.8570999999999</v>
      </c>
      <c r="DT74">
        <v>1038.9142999999999</v>
      </c>
      <c r="DU74">
        <v>63.464300000000001</v>
      </c>
      <c r="DV74">
        <v>59.695</v>
      </c>
      <c r="DW74">
        <v>53.223599999999998</v>
      </c>
      <c r="DX74">
        <v>50.6036</v>
      </c>
      <c r="DY74">
        <v>69.520700000000005</v>
      </c>
      <c r="DZ74">
        <v>52.832900000000002</v>
      </c>
      <c r="EA74">
        <v>39.447899999999997</v>
      </c>
      <c r="EB74">
        <v>32.638199999999998</v>
      </c>
      <c r="EC74">
        <v>19.964200000000002</v>
      </c>
      <c r="ED74">
        <v>12.6997</v>
      </c>
      <c r="EE74">
        <v>9.0501000000000005</v>
      </c>
      <c r="EF74">
        <v>6.5427</v>
      </c>
      <c r="EG74">
        <v>4.7584</v>
      </c>
      <c r="EH74">
        <v>3.6215000000000002</v>
      </c>
      <c r="EI74">
        <v>3.0796000000000001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5.4120000000000001E-2</v>
      </c>
      <c r="EY74">
        <v>4.3253E-2</v>
      </c>
      <c r="EZ74">
        <v>3.5654999999999999E-2</v>
      </c>
      <c r="FA74">
        <v>2.6374999999999999E-2</v>
      </c>
      <c r="FB74">
        <v>2.6516999999999999E-2</v>
      </c>
      <c r="FC74">
        <v>1.9248000000000001E-2</v>
      </c>
      <c r="FD74">
        <v>1.7401E-2</v>
      </c>
      <c r="FE74">
        <v>-6.7000000000000002E-4</v>
      </c>
      <c r="FF74">
        <v>-2.173E-3</v>
      </c>
      <c r="FG74">
        <v>-5.0850000000000001E-3</v>
      </c>
      <c r="FH74">
        <v>-3.7399999999999998E-4</v>
      </c>
      <c r="FI74">
        <v>-7.0699999999999995E-4</v>
      </c>
      <c r="FJ74">
        <v>-5.0390000000000001E-3</v>
      </c>
      <c r="FK74">
        <v>-2.4550000000000002E-3</v>
      </c>
      <c r="FL74">
        <v>8.4158999999999998E-2</v>
      </c>
      <c r="FM74">
        <v>8.0993999999999997E-2</v>
      </c>
      <c r="FN74">
        <v>7.9311000000000006E-2</v>
      </c>
      <c r="FO74">
        <v>7.6368000000000005E-2</v>
      </c>
      <c r="FP74">
        <v>8.1259999999999999E-2</v>
      </c>
      <c r="FQ74">
        <v>0.109015</v>
      </c>
      <c r="FR74">
        <v>0.10252600000000001</v>
      </c>
      <c r="FS74">
        <v>-0.20008999999999999</v>
      </c>
      <c r="FT74">
        <v>-0.19669200000000001</v>
      </c>
      <c r="FU74">
        <v>-0.19522999999999999</v>
      </c>
      <c r="FV74">
        <v>-0.19448299999999999</v>
      </c>
      <c r="FW74">
        <v>-0.19806299999999999</v>
      </c>
      <c r="FX74">
        <v>-0.206285</v>
      </c>
      <c r="FY74">
        <v>-0.20150000000000001</v>
      </c>
      <c r="FZ74">
        <v>-1.3665210000000001</v>
      </c>
      <c r="GA74">
        <v>-1.329701</v>
      </c>
      <c r="GB74">
        <v>-1.315439</v>
      </c>
      <c r="GC74">
        <v>-1.307315</v>
      </c>
      <c r="GD74">
        <v>-1.3483290000000001</v>
      </c>
      <c r="GE74">
        <v>-1.4479</v>
      </c>
      <c r="GF74">
        <v>-1.4007270000000001</v>
      </c>
      <c r="GG74">
        <v>-0.30689</v>
      </c>
      <c r="GH74">
        <v>-0.27835900000000002</v>
      </c>
      <c r="GI74">
        <v>-0.26907799999999998</v>
      </c>
      <c r="GJ74">
        <v>-0.266623</v>
      </c>
      <c r="GK74">
        <v>-0.29763699999999998</v>
      </c>
      <c r="GL74">
        <v>-0.41012799999999999</v>
      </c>
      <c r="GM74">
        <v>-0.36049399999999998</v>
      </c>
      <c r="GN74">
        <v>-0.410242</v>
      </c>
      <c r="GO74">
        <v>-0.37530999999999998</v>
      </c>
      <c r="GP74">
        <v>-0.35975600000000002</v>
      </c>
      <c r="GQ74">
        <v>-0.35236699999999999</v>
      </c>
      <c r="GR74">
        <v>-0.38751200000000002</v>
      </c>
      <c r="GS74">
        <v>-0.46371499999999999</v>
      </c>
      <c r="GT74">
        <v>-0.41308400000000001</v>
      </c>
      <c r="GU74">
        <v>0.41824099999999997</v>
      </c>
      <c r="GV74">
        <v>0.38459599999999999</v>
      </c>
      <c r="GW74">
        <v>0.36751899999999998</v>
      </c>
      <c r="GX74">
        <v>0.298985</v>
      </c>
      <c r="GY74">
        <v>0.47784799999999999</v>
      </c>
      <c r="GZ74">
        <v>0.38773999999999997</v>
      </c>
      <c r="HA74">
        <v>0.34168300000000001</v>
      </c>
      <c r="HB74">
        <v>-70</v>
      </c>
      <c r="HC74">
        <v>-75</v>
      </c>
      <c r="HD74">
        <v>-75</v>
      </c>
      <c r="HE74">
        <v>-75</v>
      </c>
      <c r="HF74">
        <v>-70</v>
      </c>
      <c r="HG74">
        <v>-40</v>
      </c>
      <c r="HH74">
        <v>40</v>
      </c>
      <c r="HI74">
        <v>-1.2728649999999999</v>
      </c>
      <c r="HJ74">
        <v>-1.2530520000000001</v>
      </c>
      <c r="HK74">
        <v>-1.244801</v>
      </c>
      <c r="HL74">
        <v>-1.240694</v>
      </c>
      <c r="HM74">
        <v>-1.2606139999999999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740.63</v>
      </c>
      <c r="HX74">
        <v>0</v>
      </c>
      <c r="HZ74">
        <v>740.45699999999999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764.93399999999997</v>
      </c>
      <c r="IJ74">
        <v>0</v>
      </c>
      <c r="IL74">
        <v>765.10400000000004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774.74400000000003</v>
      </c>
      <c r="IV74">
        <v>0</v>
      </c>
      <c r="IX74">
        <v>774.74199999999996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780.04100000000005</v>
      </c>
      <c r="JH74">
        <v>0</v>
      </c>
      <c r="JJ74">
        <v>779.89400000000001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751.52099999999996</v>
      </c>
      <c r="JT74">
        <v>0</v>
      </c>
      <c r="JV74">
        <v>751.33600000000001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733.88599999999997</v>
      </c>
      <c r="KF74">
        <v>0.10199999999999999</v>
      </c>
      <c r="KH74">
        <v>734.05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768.10199999999998</v>
      </c>
      <c r="KR74">
        <v>2.5000000000000001E-2</v>
      </c>
      <c r="KT74">
        <v>768.23099999999999</v>
      </c>
      <c r="KU74">
        <v>2.5000000000000001E-2</v>
      </c>
      <c r="KV74">
        <v>129.71847464999999</v>
      </c>
      <c r="KW74">
        <v>120.97784631419999</v>
      </c>
      <c r="KX74">
        <v>103.6481513892</v>
      </c>
      <c r="KY74">
        <v>92.112355262400001</v>
      </c>
      <c r="KZ74">
        <v>92.317161964000007</v>
      </c>
      <c r="LA74">
        <v>111.6157817565</v>
      </c>
      <c r="LB74">
        <v>106.5157275218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-20.958555999999998</v>
      </c>
      <c r="LI74">
        <v>-5.1181000000000001</v>
      </c>
      <c r="LJ74">
        <v>-73.040547450000005</v>
      </c>
      <c r="LK74">
        <v>-54.624117079999998</v>
      </c>
      <c r="LL74">
        <v>-40.212970230000003</v>
      </c>
      <c r="LM74">
        <v>-33.991497315000004</v>
      </c>
      <c r="LN74">
        <v>-34.800371490000003</v>
      </c>
      <c r="LO74">
        <v>-20.573211100000002</v>
      </c>
      <c r="LP74">
        <v>-20.935265742000002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89.100549999999998</v>
      </c>
      <c r="LY74">
        <v>93.97890000000001</v>
      </c>
      <c r="LZ74">
        <v>93.360075000000009</v>
      </c>
      <c r="MA74">
        <v>93.052049999999994</v>
      </c>
      <c r="MB74">
        <v>88.242979999999989</v>
      </c>
      <c r="MC74">
        <v>0</v>
      </c>
      <c r="MD74">
        <v>0</v>
      </c>
      <c r="ME74">
        <v>-19.476559027</v>
      </c>
      <c r="MF74">
        <v>-16.616640505000003</v>
      </c>
      <c r="MG74">
        <v>-14.321299840799998</v>
      </c>
      <c r="MH74">
        <v>-13.492083642800001</v>
      </c>
      <c r="MI74">
        <v>-20.691932585900002</v>
      </c>
      <c r="MJ74">
        <v>-21.668251611199999</v>
      </c>
      <c r="MK74">
        <v>-14.220731262599998</v>
      </c>
      <c r="ML74">
        <v>126.30191817299999</v>
      </c>
      <c r="MM74">
        <v>143.71598872920001</v>
      </c>
      <c r="MN74">
        <v>142.47395631839998</v>
      </c>
      <c r="MO74">
        <v>137.68082430460001</v>
      </c>
      <c r="MP74">
        <v>125.06783788809999</v>
      </c>
      <c r="MQ74">
        <v>48.41576304529999</v>
      </c>
      <c r="MR74">
        <v>66.241630517200008</v>
      </c>
    </row>
    <row r="75" spans="1:356" x14ac:dyDescent="0.35">
      <c r="A75">
        <v>196</v>
      </c>
      <c r="B75" t="s">
        <v>456</v>
      </c>
      <c r="C75" s="3">
        <v>42843.304259259261</v>
      </c>
      <c r="D75">
        <v>59.036999999999999</v>
      </c>
      <c r="E75">
        <v>59.316900000000004</v>
      </c>
      <c r="F75">
        <v>23</v>
      </c>
      <c r="G75">
        <v>47</v>
      </c>
      <c r="H75">
        <v>1.173</v>
      </c>
      <c r="I75">
        <v>603.54349999999999</v>
      </c>
      <c r="J75">
        <v>15593</v>
      </c>
      <c r="K75">
        <v>30</v>
      </c>
      <c r="L75">
        <v>139022</v>
      </c>
      <c r="M75">
        <v>139071</v>
      </c>
      <c r="N75">
        <v>239988</v>
      </c>
      <c r="O75">
        <v>239996</v>
      </c>
      <c r="P75">
        <v>139311</v>
      </c>
      <c r="Q75">
        <v>139287</v>
      </c>
      <c r="R75">
        <v>221127</v>
      </c>
      <c r="S75">
        <v>221135</v>
      </c>
      <c r="T75">
        <v>220988</v>
      </c>
      <c r="U75">
        <v>220996</v>
      </c>
      <c r="V75">
        <v>215335</v>
      </c>
      <c r="W75">
        <v>215350</v>
      </c>
      <c r="X75">
        <v>215871</v>
      </c>
      <c r="Y75">
        <v>215889</v>
      </c>
      <c r="Z75">
        <v>294041</v>
      </c>
      <c r="AA75">
        <v>294025</v>
      </c>
      <c r="AB75">
        <v>1339.47</v>
      </c>
      <c r="AC75">
        <v>53307.042999999998</v>
      </c>
      <c r="AD75">
        <v>6</v>
      </c>
      <c r="AE75">
        <v>217.50919999999999</v>
      </c>
      <c r="AF75">
        <v>217.50919999999999</v>
      </c>
      <c r="AG75">
        <v>217.50919999999999</v>
      </c>
      <c r="AH75">
        <v>190.27260000000001</v>
      </c>
      <c r="AI75">
        <v>179.7884</v>
      </c>
      <c r="AJ75">
        <v>50.789700000000003</v>
      </c>
      <c r="AK75">
        <v>50.789700000000003</v>
      </c>
      <c r="AL75">
        <v>1158.7891</v>
      </c>
      <c r="AM75">
        <v>1098.7132999999999</v>
      </c>
      <c r="AN75">
        <v>1044.1666</v>
      </c>
      <c r="AO75">
        <v>892.39670000000001</v>
      </c>
      <c r="AP75">
        <v>1054.2877000000001</v>
      </c>
      <c r="AQ75">
        <v>994.57510000000002</v>
      </c>
      <c r="AR75">
        <v>977.01279999999997</v>
      </c>
      <c r="AS75">
        <v>959.32950000000005</v>
      </c>
      <c r="AT75">
        <v>941.98090000000002</v>
      </c>
      <c r="AU75">
        <v>932.61410000000001</v>
      </c>
      <c r="AV75">
        <v>922.03330000000005</v>
      </c>
      <c r="AW75">
        <v>907.11850000000004</v>
      </c>
      <c r="AX75">
        <v>16</v>
      </c>
      <c r="AY75">
        <v>19</v>
      </c>
      <c r="AZ75">
        <v>32.232900000000001</v>
      </c>
      <c r="BA75">
        <v>19.812000000000001</v>
      </c>
      <c r="BB75">
        <v>12.5528</v>
      </c>
      <c r="BC75">
        <v>8.9716000000000005</v>
      </c>
      <c r="BD75">
        <v>6.4789000000000003</v>
      </c>
      <c r="BE75">
        <v>4.7176999999999998</v>
      </c>
      <c r="BF75">
        <v>3.5891000000000002</v>
      </c>
      <c r="BG75">
        <v>3.0831</v>
      </c>
      <c r="BH75">
        <v>3.0764</v>
      </c>
      <c r="BI75">
        <v>97.1</v>
      </c>
      <c r="BJ75">
        <v>145.57</v>
      </c>
      <c r="BK75">
        <v>154.82</v>
      </c>
      <c r="BL75">
        <v>227.99</v>
      </c>
      <c r="BM75">
        <v>220.26</v>
      </c>
      <c r="BN75">
        <v>322.72000000000003</v>
      </c>
      <c r="BO75">
        <v>303.86</v>
      </c>
      <c r="BP75">
        <v>448.79</v>
      </c>
      <c r="BQ75">
        <v>415.44</v>
      </c>
      <c r="BR75">
        <v>620.64</v>
      </c>
      <c r="BS75">
        <v>552.41999999999996</v>
      </c>
      <c r="BT75">
        <v>817.96</v>
      </c>
      <c r="BU75">
        <v>660.05</v>
      </c>
      <c r="BV75">
        <v>965.9</v>
      </c>
      <c r="BW75">
        <v>49.8</v>
      </c>
      <c r="BX75">
        <v>45.7</v>
      </c>
      <c r="BY75">
        <v>25.791899999999998</v>
      </c>
      <c r="BZ75">
        <v>2.7454550000000002</v>
      </c>
      <c r="CA75">
        <v>2.7254999999999998</v>
      </c>
      <c r="CB75">
        <v>2.7254999999999998</v>
      </c>
      <c r="CC75">
        <v>-0.22700000000000001</v>
      </c>
      <c r="CD75">
        <v>2.7254999999999998</v>
      </c>
      <c r="CE75">
        <v>6208665</v>
      </c>
      <c r="CF75">
        <v>2</v>
      </c>
      <c r="CI75">
        <v>3.7736000000000001</v>
      </c>
      <c r="CJ75">
        <v>6.9579000000000004</v>
      </c>
      <c r="CK75">
        <v>8.0686</v>
      </c>
      <c r="CL75">
        <v>9.7835999999999999</v>
      </c>
      <c r="CM75">
        <v>11.6671</v>
      </c>
      <c r="CN75">
        <v>15.9529</v>
      </c>
      <c r="CO75">
        <v>4.5236000000000001</v>
      </c>
      <c r="CP75">
        <v>7.4017999999999997</v>
      </c>
      <c r="CQ75">
        <v>8.5164000000000009</v>
      </c>
      <c r="CR75">
        <v>10.34</v>
      </c>
      <c r="CS75">
        <v>12.9291</v>
      </c>
      <c r="CT75">
        <v>18.145499999999998</v>
      </c>
      <c r="CU75">
        <v>24.7332</v>
      </c>
      <c r="CV75">
        <v>24.908899999999999</v>
      </c>
      <c r="CW75">
        <v>24.9939</v>
      </c>
      <c r="CX75">
        <v>25.0946</v>
      </c>
      <c r="CY75">
        <v>24.958200000000001</v>
      </c>
      <c r="CZ75">
        <v>24.942699999999999</v>
      </c>
      <c r="DB75">
        <v>16483</v>
      </c>
      <c r="DC75">
        <v>566</v>
      </c>
      <c r="DD75">
        <v>3</v>
      </c>
      <c r="DF75" t="s">
        <v>539</v>
      </c>
      <c r="DG75">
        <v>305</v>
      </c>
      <c r="DH75">
        <v>1070</v>
      </c>
      <c r="DI75">
        <v>7</v>
      </c>
      <c r="DJ75">
        <v>5</v>
      </c>
      <c r="DK75">
        <v>35</v>
      </c>
      <c r="DL75">
        <v>23.4</v>
      </c>
      <c r="DM75">
        <v>2.7454550000000002</v>
      </c>
      <c r="DN75">
        <v>1442.2</v>
      </c>
      <c r="DO75">
        <v>1390.5786000000001</v>
      </c>
      <c r="DP75">
        <v>1226.5286000000001</v>
      </c>
      <c r="DQ75">
        <v>1148.6500000000001</v>
      </c>
      <c r="DR75">
        <v>1083.0643</v>
      </c>
      <c r="DS75">
        <v>984.05709999999999</v>
      </c>
      <c r="DT75">
        <v>817.89290000000005</v>
      </c>
      <c r="DU75">
        <v>98.486400000000003</v>
      </c>
      <c r="DV75">
        <v>109.5836</v>
      </c>
      <c r="DW75">
        <v>115.0736</v>
      </c>
      <c r="DX75">
        <v>113.7136</v>
      </c>
      <c r="DY75">
        <v>83.544300000000007</v>
      </c>
      <c r="DZ75">
        <v>55.303600000000003</v>
      </c>
      <c r="EA75">
        <v>43.291400000000003</v>
      </c>
      <c r="EB75">
        <v>32.232900000000001</v>
      </c>
      <c r="EC75">
        <v>19.812000000000001</v>
      </c>
      <c r="ED75">
        <v>12.5528</v>
      </c>
      <c r="EE75">
        <v>8.9716000000000005</v>
      </c>
      <c r="EF75">
        <v>6.4789000000000003</v>
      </c>
      <c r="EG75">
        <v>4.7176999999999998</v>
      </c>
      <c r="EH75">
        <v>3.5891000000000002</v>
      </c>
      <c r="EI75">
        <v>3.0831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5.7632999999999997E-2</v>
      </c>
      <c r="EY75">
        <v>4.6311999999999999E-2</v>
      </c>
      <c r="EZ75">
        <v>3.8161E-2</v>
      </c>
      <c r="FA75">
        <v>2.8162E-2</v>
      </c>
      <c r="FB75">
        <v>2.8355000000000002E-2</v>
      </c>
      <c r="FC75">
        <v>2.0497999999999999E-2</v>
      </c>
      <c r="FD75">
        <v>1.8537000000000001E-2</v>
      </c>
      <c r="FE75">
        <v>-7.9199999999999995E-4</v>
      </c>
      <c r="FF75">
        <v>-2.4090000000000001E-3</v>
      </c>
      <c r="FG75">
        <v>-5.633E-3</v>
      </c>
      <c r="FH75">
        <v>-4.6700000000000002E-4</v>
      </c>
      <c r="FI75">
        <v>-7.6199999999999998E-4</v>
      </c>
      <c r="FJ75">
        <v>-4.5069999999999997E-3</v>
      </c>
      <c r="FK75">
        <v>-2.153E-3</v>
      </c>
      <c r="FL75">
        <v>8.4152000000000005E-2</v>
      </c>
      <c r="FM75">
        <v>8.0991999999999995E-2</v>
      </c>
      <c r="FN75">
        <v>7.9303999999999999E-2</v>
      </c>
      <c r="FO75">
        <v>7.6356999999999994E-2</v>
      </c>
      <c r="FP75">
        <v>8.1247E-2</v>
      </c>
      <c r="FQ75">
        <v>0.109001</v>
      </c>
      <c r="FR75">
        <v>0.102663</v>
      </c>
      <c r="FS75">
        <v>-0.20310800000000001</v>
      </c>
      <c r="FT75">
        <v>-0.19961999999999999</v>
      </c>
      <c r="FU75">
        <v>-0.198133</v>
      </c>
      <c r="FV75">
        <v>-0.197464</v>
      </c>
      <c r="FW75">
        <v>-0.20111299999999999</v>
      </c>
      <c r="FX75">
        <v>-0.20960500000000001</v>
      </c>
      <c r="FY75">
        <v>-0.20408299999999999</v>
      </c>
      <c r="FZ75">
        <v>-1.3635900000000001</v>
      </c>
      <c r="GA75">
        <v>-1.3264750000000001</v>
      </c>
      <c r="GB75">
        <v>-1.311355</v>
      </c>
      <c r="GC75">
        <v>-1.3049539999999999</v>
      </c>
      <c r="GD75">
        <v>-1.3460259999999999</v>
      </c>
      <c r="GE75">
        <v>-1.4517770000000001</v>
      </c>
      <c r="GF75">
        <v>-1.397994</v>
      </c>
      <c r="GG75">
        <v>-0.31303999999999998</v>
      </c>
      <c r="GH75">
        <v>-0.28403899999999999</v>
      </c>
      <c r="GI75">
        <v>-0.27446900000000002</v>
      </c>
      <c r="GJ75">
        <v>-0.27184900000000001</v>
      </c>
      <c r="GK75">
        <v>-0.30343300000000001</v>
      </c>
      <c r="GL75">
        <v>-0.41846</v>
      </c>
      <c r="GM75">
        <v>-0.37037100000000001</v>
      </c>
      <c r="GN75">
        <v>-0.40696900000000003</v>
      </c>
      <c r="GO75">
        <v>-0.37190600000000001</v>
      </c>
      <c r="GP75">
        <v>-0.356875</v>
      </c>
      <c r="GQ75">
        <v>-0.349995</v>
      </c>
      <c r="GR75">
        <v>-0.38504699999999997</v>
      </c>
      <c r="GS75">
        <v>-0.46027699999999999</v>
      </c>
      <c r="GT75">
        <v>-0.40344400000000002</v>
      </c>
      <c r="GU75">
        <v>0.41645100000000002</v>
      </c>
      <c r="GV75">
        <v>0.382158</v>
      </c>
      <c r="GW75">
        <v>0.36136499999999999</v>
      </c>
      <c r="GX75">
        <v>0.29364099999999999</v>
      </c>
      <c r="GY75">
        <v>0.46845799999999999</v>
      </c>
      <c r="GZ75">
        <v>0.379187</v>
      </c>
      <c r="HA75">
        <v>0.33782200000000001</v>
      </c>
      <c r="HB75">
        <v>-70</v>
      </c>
      <c r="HC75">
        <v>-75</v>
      </c>
      <c r="HD75">
        <v>-75</v>
      </c>
      <c r="HE75">
        <v>-75</v>
      </c>
      <c r="HF75">
        <v>-70</v>
      </c>
      <c r="HG75">
        <v>-30</v>
      </c>
      <c r="HH75">
        <v>30</v>
      </c>
      <c r="HI75">
        <v>-1.2979449999999999</v>
      </c>
      <c r="HJ75">
        <v>-1.2776719999999999</v>
      </c>
      <c r="HK75">
        <v>-1.2689429999999999</v>
      </c>
      <c r="HL75">
        <v>-1.2645489999999999</v>
      </c>
      <c r="HM75">
        <v>-1.284646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740.63</v>
      </c>
      <c r="HX75">
        <v>0</v>
      </c>
      <c r="HZ75">
        <v>740.45699999999999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764.93399999999997</v>
      </c>
      <c r="IJ75">
        <v>0</v>
      </c>
      <c r="IL75">
        <v>765.10400000000004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774.74400000000003</v>
      </c>
      <c r="IV75">
        <v>0</v>
      </c>
      <c r="IX75">
        <v>774.74199999999996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780.04100000000005</v>
      </c>
      <c r="JH75">
        <v>0</v>
      </c>
      <c r="JJ75">
        <v>779.89400000000001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751.52099999999996</v>
      </c>
      <c r="JT75">
        <v>0</v>
      </c>
      <c r="JV75">
        <v>751.33600000000001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733.88599999999997</v>
      </c>
      <c r="KF75">
        <v>0.10199999999999999</v>
      </c>
      <c r="KH75">
        <v>734.05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768.10199999999998</v>
      </c>
      <c r="KR75">
        <v>2.5000000000000001E-2</v>
      </c>
      <c r="KT75">
        <v>768.23099999999999</v>
      </c>
      <c r="KU75">
        <v>2.5000000000000001E-2</v>
      </c>
      <c r="KV75">
        <v>121.36401440000002</v>
      </c>
      <c r="KW75">
        <v>112.6257419712</v>
      </c>
      <c r="KX75">
        <v>97.26862409440001</v>
      </c>
      <c r="KY75">
        <v>87.707468050000003</v>
      </c>
      <c r="KZ75">
        <v>87.995725182100003</v>
      </c>
      <c r="LA75">
        <v>107.26320795709999</v>
      </c>
      <c r="LB75">
        <v>83.967338792700005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-21.295867999999999</v>
      </c>
      <c r="LI75">
        <v>-5.1837081999999999</v>
      </c>
      <c r="LJ75">
        <v>-77.507819189999992</v>
      </c>
      <c r="LK75">
        <v>-58.236231924999998</v>
      </c>
      <c r="LL75">
        <v>-42.65575544</v>
      </c>
      <c r="LM75">
        <v>-36.140701030000002</v>
      </c>
      <c r="LN75">
        <v>-37.140895418000007</v>
      </c>
      <c r="LO75">
        <v>-23.215366007</v>
      </c>
      <c r="LP75">
        <v>-22.904733696000005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90.85615</v>
      </c>
      <c r="LY75">
        <v>95.825399999999988</v>
      </c>
      <c r="LZ75">
        <v>95.17072499999999</v>
      </c>
      <c r="MA75">
        <v>94.841174999999993</v>
      </c>
      <c r="MB75">
        <v>89.925219999999996</v>
      </c>
      <c r="MC75">
        <v>0</v>
      </c>
      <c r="MD75">
        <v>0</v>
      </c>
      <c r="ME75">
        <v>-30.830182655999998</v>
      </c>
      <c r="MF75">
        <v>-31.126016160399999</v>
      </c>
      <c r="MG75">
        <v>-31.584135918400001</v>
      </c>
      <c r="MH75">
        <v>-30.912928446400002</v>
      </c>
      <c r="MI75">
        <v>-25.350097581900002</v>
      </c>
      <c r="MJ75">
        <v>-23.142344456</v>
      </c>
      <c r="MK75">
        <v>-16.033879109400001</v>
      </c>
      <c r="ML75">
        <v>103.88216255400002</v>
      </c>
      <c r="MM75">
        <v>119.08889388579998</v>
      </c>
      <c r="MN75">
        <v>118.199457736</v>
      </c>
      <c r="MO75">
        <v>115.4950135736</v>
      </c>
      <c r="MP75">
        <v>115.4299521822</v>
      </c>
      <c r="MQ75">
        <v>39.609629494099991</v>
      </c>
      <c r="MR75">
        <v>39.845017787299994</v>
      </c>
    </row>
    <row r="76" spans="1:356" x14ac:dyDescent="0.35">
      <c r="A76">
        <v>196</v>
      </c>
      <c r="B76" t="s">
        <v>457</v>
      </c>
      <c r="C76" s="3">
        <v>42843.30537037037</v>
      </c>
      <c r="D76">
        <v>58.826500000000003</v>
      </c>
      <c r="E76">
        <v>59.169900000000005</v>
      </c>
      <c r="F76">
        <v>49</v>
      </c>
      <c r="G76">
        <v>47</v>
      </c>
      <c r="H76">
        <v>1.173</v>
      </c>
      <c r="I76">
        <v>609.91880000000003</v>
      </c>
      <c r="J76">
        <v>15564</v>
      </c>
      <c r="K76">
        <v>30</v>
      </c>
      <c r="L76">
        <v>139022</v>
      </c>
      <c r="M76">
        <v>139071</v>
      </c>
      <c r="N76">
        <v>239988</v>
      </c>
      <c r="O76">
        <v>239996</v>
      </c>
      <c r="P76">
        <v>139311</v>
      </c>
      <c r="Q76">
        <v>139287</v>
      </c>
      <c r="R76">
        <v>221127</v>
      </c>
      <c r="S76">
        <v>221135</v>
      </c>
      <c r="T76">
        <v>220988</v>
      </c>
      <c r="U76">
        <v>220996</v>
      </c>
      <c r="V76">
        <v>215335</v>
      </c>
      <c r="W76">
        <v>215350</v>
      </c>
      <c r="X76">
        <v>215871</v>
      </c>
      <c r="Y76">
        <v>215889</v>
      </c>
      <c r="Z76">
        <v>294041</v>
      </c>
      <c r="AA76">
        <v>294025</v>
      </c>
      <c r="AB76">
        <v>1339.47</v>
      </c>
      <c r="AC76">
        <v>53338.722699999998</v>
      </c>
      <c r="AD76">
        <v>6</v>
      </c>
      <c r="AE76">
        <v>218.09100000000001</v>
      </c>
      <c r="AF76">
        <v>218.09100000000001</v>
      </c>
      <c r="AG76">
        <v>218.09100000000001</v>
      </c>
      <c r="AH76">
        <v>190.8544</v>
      </c>
      <c r="AI76">
        <v>180.37020000000001</v>
      </c>
      <c r="AJ76">
        <v>51.371499999999997</v>
      </c>
      <c r="AK76">
        <v>51.371499999999997</v>
      </c>
      <c r="AL76">
        <v>1134.1796999999999</v>
      </c>
      <c r="AM76">
        <v>1092.2455</v>
      </c>
      <c r="AN76">
        <v>1042.1666</v>
      </c>
      <c r="AO76">
        <v>892.97280000000001</v>
      </c>
      <c r="AP76">
        <v>1058.8175000000001</v>
      </c>
      <c r="AQ76">
        <v>998.10270000000003</v>
      </c>
      <c r="AR76">
        <v>980.49789999999996</v>
      </c>
      <c r="AS76">
        <v>962.59500000000003</v>
      </c>
      <c r="AT76">
        <v>944.89369999999997</v>
      </c>
      <c r="AU76">
        <v>935.38390000000004</v>
      </c>
      <c r="AV76">
        <v>924.82100000000003</v>
      </c>
      <c r="AW76">
        <v>911.36879999999996</v>
      </c>
      <c r="AX76">
        <v>16.2</v>
      </c>
      <c r="AY76">
        <v>17.2</v>
      </c>
      <c r="AZ76">
        <v>32.134599999999999</v>
      </c>
      <c r="BA76">
        <v>19.8507</v>
      </c>
      <c r="BB76">
        <v>12.678900000000001</v>
      </c>
      <c r="BC76">
        <v>9.1097999999999999</v>
      </c>
      <c r="BD76">
        <v>6.6041999999999996</v>
      </c>
      <c r="BE76">
        <v>4.8323999999999998</v>
      </c>
      <c r="BF76">
        <v>3.6819999999999999</v>
      </c>
      <c r="BG76">
        <v>3.0815000000000001</v>
      </c>
      <c r="BH76">
        <v>3.0735999999999999</v>
      </c>
      <c r="BI76">
        <v>96.51</v>
      </c>
      <c r="BJ76">
        <v>146.35</v>
      </c>
      <c r="BK76">
        <v>154.27000000000001</v>
      </c>
      <c r="BL76">
        <v>229.03</v>
      </c>
      <c r="BM76">
        <v>219.08</v>
      </c>
      <c r="BN76">
        <v>322.04000000000002</v>
      </c>
      <c r="BO76">
        <v>301.3</v>
      </c>
      <c r="BP76">
        <v>447.09</v>
      </c>
      <c r="BQ76">
        <v>413.72</v>
      </c>
      <c r="BR76">
        <v>616.07000000000005</v>
      </c>
      <c r="BS76">
        <v>545.92999999999995</v>
      </c>
      <c r="BT76">
        <v>810.1</v>
      </c>
      <c r="BU76">
        <v>660.06</v>
      </c>
      <c r="BV76">
        <v>968.07</v>
      </c>
      <c r="BW76">
        <v>50</v>
      </c>
      <c r="BX76">
        <v>46</v>
      </c>
      <c r="BY76">
        <v>25.591899999999999</v>
      </c>
      <c r="BZ76">
        <v>4.8363639999999997</v>
      </c>
      <c r="CA76">
        <v>4.3219000000000003</v>
      </c>
      <c r="CB76">
        <v>4.3219000000000003</v>
      </c>
      <c r="CC76">
        <v>-0.79139999999999999</v>
      </c>
      <c r="CD76">
        <v>4.3219000000000003</v>
      </c>
      <c r="CE76">
        <v>6213358</v>
      </c>
      <c r="CF76">
        <v>1</v>
      </c>
      <c r="CI76">
        <v>3.64</v>
      </c>
      <c r="CJ76">
        <v>6.7428999999999997</v>
      </c>
      <c r="CK76">
        <v>8.0420999999999996</v>
      </c>
      <c r="CL76">
        <v>9.6449999999999996</v>
      </c>
      <c r="CM76">
        <v>11.27</v>
      </c>
      <c r="CN76">
        <v>15.402900000000001</v>
      </c>
      <c r="CO76">
        <v>3.8418000000000001</v>
      </c>
      <c r="CP76">
        <v>7.8163999999999998</v>
      </c>
      <c r="CQ76">
        <v>9.0655000000000001</v>
      </c>
      <c r="CR76">
        <v>10.9018</v>
      </c>
      <c r="CS76">
        <v>12.8764</v>
      </c>
      <c r="CT76">
        <v>17.7073</v>
      </c>
      <c r="CU76">
        <v>25.052800000000001</v>
      </c>
      <c r="CV76">
        <v>25.076799999999999</v>
      </c>
      <c r="CW76">
        <v>24.998899999999999</v>
      </c>
      <c r="CX76">
        <v>25.1678</v>
      </c>
      <c r="CY76">
        <v>25.082599999999999</v>
      </c>
      <c r="CZ76">
        <v>24.86</v>
      </c>
      <c r="DB76">
        <v>16483</v>
      </c>
      <c r="DC76">
        <v>566</v>
      </c>
      <c r="DD76">
        <v>4</v>
      </c>
      <c r="DF76" t="s">
        <v>539</v>
      </c>
      <c r="DG76">
        <v>305</v>
      </c>
      <c r="DH76">
        <v>1057</v>
      </c>
      <c r="DI76">
        <v>7</v>
      </c>
      <c r="DJ76">
        <v>5</v>
      </c>
      <c r="DK76">
        <v>35</v>
      </c>
      <c r="DL76">
        <v>30</v>
      </c>
      <c r="DM76">
        <v>4.8363639999999997</v>
      </c>
      <c r="DN76">
        <v>1420.3286000000001</v>
      </c>
      <c r="DO76">
        <v>1404.1285</v>
      </c>
      <c r="DP76">
        <v>1223.7284999999999</v>
      </c>
      <c r="DQ76">
        <v>1159.4286</v>
      </c>
      <c r="DR76">
        <v>1083.9142999999999</v>
      </c>
      <c r="DS76">
        <v>1015.0714</v>
      </c>
      <c r="DT76">
        <v>1026.4784999999999</v>
      </c>
      <c r="DU76">
        <v>86.122900000000001</v>
      </c>
      <c r="DV76">
        <v>90.737899999999996</v>
      </c>
      <c r="DW76">
        <v>89.840699999999998</v>
      </c>
      <c r="DX76">
        <v>92.645700000000005</v>
      </c>
      <c r="DY76">
        <v>86.644300000000001</v>
      </c>
      <c r="DZ76">
        <v>45.395699999999998</v>
      </c>
      <c r="EA76">
        <v>39.17</v>
      </c>
      <c r="EB76">
        <v>32.134599999999999</v>
      </c>
      <c r="EC76">
        <v>19.8507</v>
      </c>
      <c r="ED76">
        <v>12.678900000000001</v>
      </c>
      <c r="EE76">
        <v>9.1097999999999999</v>
      </c>
      <c r="EF76">
        <v>6.6041999999999996</v>
      </c>
      <c r="EG76">
        <v>4.8323999999999998</v>
      </c>
      <c r="EH76">
        <v>3.6819999999999999</v>
      </c>
      <c r="EI76">
        <v>3.0815000000000001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5.5019999999999999E-2</v>
      </c>
      <c r="EY76">
        <v>4.4088000000000002E-2</v>
      </c>
      <c r="EZ76">
        <v>3.6282000000000002E-2</v>
      </c>
      <c r="FA76">
        <v>2.6518E-2</v>
      </c>
      <c r="FB76">
        <v>2.6598E-2</v>
      </c>
      <c r="FC76">
        <v>1.9359000000000001E-2</v>
      </c>
      <c r="FD76">
        <v>1.7478E-2</v>
      </c>
      <c r="FE76">
        <v>-6.3299999999999999E-4</v>
      </c>
      <c r="FF76">
        <v>-2.1199999999999999E-3</v>
      </c>
      <c r="FG76">
        <v>-4.9779999999999998E-3</v>
      </c>
      <c r="FH76">
        <v>-3.6299999999999999E-4</v>
      </c>
      <c r="FI76">
        <v>-6.8900000000000005E-4</v>
      </c>
      <c r="FJ76">
        <v>-3.1879999999999999E-3</v>
      </c>
      <c r="FK76">
        <v>-1.2880000000000001E-3</v>
      </c>
      <c r="FL76">
        <v>8.4201999999999999E-2</v>
      </c>
      <c r="FM76">
        <v>8.1032999999999994E-2</v>
      </c>
      <c r="FN76">
        <v>7.9346E-2</v>
      </c>
      <c r="FO76">
        <v>7.6397999999999994E-2</v>
      </c>
      <c r="FP76">
        <v>8.1287999999999999E-2</v>
      </c>
      <c r="FQ76">
        <v>0.10908</v>
      </c>
      <c r="FR76">
        <v>0.10256700000000001</v>
      </c>
      <c r="FS76">
        <v>-0.198299</v>
      </c>
      <c r="FT76">
        <v>-0.19495999999999999</v>
      </c>
      <c r="FU76">
        <v>-0.193527</v>
      </c>
      <c r="FV76">
        <v>-0.192826</v>
      </c>
      <c r="FW76">
        <v>-0.196409</v>
      </c>
      <c r="FX76">
        <v>-0.204925</v>
      </c>
      <c r="FY76">
        <v>-0.200235</v>
      </c>
      <c r="FZ76">
        <v>-1.3643069999999999</v>
      </c>
      <c r="GA76">
        <v>-1.3278179999999999</v>
      </c>
      <c r="GB76">
        <v>-1.313744</v>
      </c>
      <c r="GC76">
        <v>-1.3059989999999999</v>
      </c>
      <c r="GD76">
        <v>-1.3473029999999999</v>
      </c>
      <c r="GE76">
        <v>-1.459225</v>
      </c>
      <c r="GF76">
        <v>-1.4117690000000001</v>
      </c>
      <c r="GG76">
        <v>-0.30503000000000002</v>
      </c>
      <c r="GH76">
        <v>-0.27659800000000001</v>
      </c>
      <c r="GI76">
        <v>-0.26733400000000002</v>
      </c>
      <c r="GJ76">
        <v>-0.26479999999999998</v>
      </c>
      <c r="GK76">
        <v>-0.29550900000000002</v>
      </c>
      <c r="GL76">
        <v>-0.40723799999999999</v>
      </c>
      <c r="GM76">
        <v>-0.35764200000000002</v>
      </c>
      <c r="GN76">
        <v>-0.40764099999999998</v>
      </c>
      <c r="GO76">
        <v>-0.37322</v>
      </c>
      <c r="GP76">
        <v>-0.35791299999999998</v>
      </c>
      <c r="GQ76">
        <v>-0.35093999999999997</v>
      </c>
      <c r="GR76">
        <v>-0.38630900000000001</v>
      </c>
      <c r="GS76">
        <v>-0.46240500000000001</v>
      </c>
      <c r="GT76">
        <v>-0.41281800000000002</v>
      </c>
      <c r="GU76">
        <v>0.41812500000000002</v>
      </c>
      <c r="GV76">
        <v>0.38408599999999998</v>
      </c>
      <c r="GW76">
        <v>0.366701</v>
      </c>
      <c r="GX76">
        <v>0.29900100000000002</v>
      </c>
      <c r="GY76">
        <v>0.47891800000000001</v>
      </c>
      <c r="GZ76">
        <v>0.38788800000000001</v>
      </c>
      <c r="HA76">
        <v>0.341978</v>
      </c>
      <c r="HB76">
        <v>-70</v>
      </c>
      <c r="HC76">
        <v>-75</v>
      </c>
      <c r="HD76">
        <v>-75</v>
      </c>
      <c r="HE76">
        <v>-75</v>
      </c>
      <c r="HF76">
        <v>-70</v>
      </c>
      <c r="HG76">
        <v>-20</v>
      </c>
      <c r="HH76">
        <v>20</v>
      </c>
      <c r="HI76">
        <v>-1.2643359999999999</v>
      </c>
      <c r="HJ76">
        <v>-1.244545</v>
      </c>
      <c r="HK76">
        <v>-1.235857</v>
      </c>
      <c r="HL76">
        <v>-1.2314670000000001</v>
      </c>
      <c r="HM76">
        <v>-1.251125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740.63</v>
      </c>
      <c r="HX76">
        <v>0</v>
      </c>
      <c r="HZ76">
        <v>740.45699999999999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764.93399999999997</v>
      </c>
      <c r="IJ76">
        <v>0</v>
      </c>
      <c r="IL76">
        <v>765.10400000000004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774.74400000000003</v>
      </c>
      <c r="IV76">
        <v>0</v>
      </c>
      <c r="IX76">
        <v>774.74199999999996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780.04100000000005</v>
      </c>
      <c r="JH76">
        <v>0</v>
      </c>
      <c r="JJ76">
        <v>779.89400000000001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751.52099999999996</v>
      </c>
      <c r="JT76">
        <v>0</v>
      </c>
      <c r="JV76">
        <v>751.33600000000001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733.88599999999997</v>
      </c>
      <c r="KF76">
        <v>0.10199999999999999</v>
      </c>
      <c r="KH76">
        <v>734.05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768.10199999999998</v>
      </c>
      <c r="KR76">
        <v>2.5000000000000001E-2</v>
      </c>
      <c r="KT76">
        <v>768.23099999999999</v>
      </c>
      <c r="KU76">
        <v>2.5000000000000001E-2</v>
      </c>
      <c r="KV76">
        <v>119.59450877720001</v>
      </c>
      <c r="KW76">
        <v>113.7807447405</v>
      </c>
      <c r="KX76">
        <v>97.097961560999991</v>
      </c>
      <c r="KY76">
        <v>88.578026182799988</v>
      </c>
      <c r="KZ76">
        <v>88.109225618399989</v>
      </c>
      <c r="LA76">
        <v>110.723988312</v>
      </c>
      <c r="LB76">
        <v>105.2828203095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-20.82038</v>
      </c>
      <c r="LI76">
        <v>-5.0859690000000004</v>
      </c>
      <c r="LJ76">
        <v>-74.200564808999999</v>
      </c>
      <c r="LK76">
        <v>-55.725865824000003</v>
      </c>
      <c r="LL76">
        <v>-41.125442176</v>
      </c>
      <c r="LM76">
        <v>-34.158403845000002</v>
      </c>
      <c r="LN76">
        <v>-34.907273427</v>
      </c>
      <c r="LO76">
        <v>-23.597127475000004</v>
      </c>
      <c r="LP76">
        <v>-22.856540110000001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88.503519999999995</v>
      </c>
      <c r="LY76">
        <v>93.340874999999997</v>
      </c>
      <c r="LZ76">
        <v>92.689274999999995</v>
      </c>
      <c r="MA76">
        <v>92.360025000000007</v>
      </c>
      <c r="MB76">
        <v>87.578749999999999</v>
      </c>
      <c r="MC76">
        <v>0</v>
      </c>
      <c r="MD76">
        <v>0</v>
      </c>
      <c r="ME76">
        <v>-26.270068187000003</v>
      </c>
      <c r="MF76">
        <v>-25.097921664200001</v>
      </c>
      <c r="MG76">
        <v>-24.0174736938</v>
      </c>
      <c r="MH76">
        <v>-24.532581359999998</v>
      </c>
      <c r="MI76">
        <v>-25.604170448700003</v>
      </c>
      <c r="MJ76">
        <v>-18.4868540766</v>
      </c>
      <c r="MK76">
        <v>-14.008837140000001</v>
      </c>
      <c r="ML76">
        <v>107.62739578119998</v>
      </c>
      <c r="MM76">
        <v>126.29783225229998</v>
      </c>
      <c r="MN76">
        <v>124.64432069119998</v>
      </c>
      <c r="MO76">
        <v>122.24706597779999</v>
      </c>
      <c r="MP76">
        <v>115.17653174269999</v>
      </c>
      <c r="MQ76">
        <v>47.819626760399998</v>
      </c>
      <c r="MR76">
        <v>63.331474059499996</v>
      </c>
    </row>
    <row r="77" spans="1:356" x14ac:dyDescent="0.35">
      <c r="A77">
        <v>196</v>
      </c>
      <c r="B77" t="s">
        <v>458</v>
      </c>
      <c r="C77" s="3">
        <v>42843.306354166663</v>
      </c>
      <c r="D77">
        <v>58.8887</v>
      </c>
      <c r="E77">
        <v>59.2241</v>
      </c>
      <c r="F77">
        <v>37</v>
      </c>
      <c r="G77">
        <v>47</v>
      </c>
      <c r="H77">
        <v>1.173</v>
      </c>
      <c r="I77">
        <v>608.58870000000002</v>
      </c>
      <c r="J77">
        <v>15625</v>
      </c>
      <c r="K77">
        <v>30</v>
      </c>
      <c r="L77">
        <v>139022</v>
      </c>
      <c r="M77">
        <v>139071</v>
      </c>
      <c r="N77">
        <v>239988</v>
      </c>
      <c r="O77">
        <v>239996</v>
      </c>
      <c r="P77">
        <v>139311</v>
      </c>
      <c r="Q77">
        <v>139287</v>
      </c>
      <c r="R77">
        <v>221127</v>
      </c>
      <c r="S77">
        <v>221135</v>
      </c>
      <c r="T77">
        <v>220988</v>
      </c>
      <c r="U77">
        <v>220996</v>
      </c>
      <c r="V77">
        <v>215335</v>
      </c>
      <c r="W77">
        <v>215350</v>
      </c>
      <c r="X77">
        <v>215871</v>
      </c>
      <c r="Y77">
        <v>215889</v>
      </c>
      <c r="Z77">
        <v>294041</v>
      </c>
      <c r="AA77">
        <v>294025</v>
      </c>
      <c r="AB77">
        <v>1339.47</v>
      </c>
      <c r="AC77">
        <v>53338.722699999998</v>
      </c>
      <c r="AD77">
        <v>6</v>
      </c>
      <c r="AE77">
        <v>218.67140000000001</v>
      </c>
      <c r="AF77">
        <v>218.67140000000001</v>
      </c>
      <c r="AG77">
        <v>218.67140000000001</v>
      </c>
      <c r="AH77">
        <v>191.4349</v>
      </c>
      <c r="AI77">
        <v>180.95070000000001</v>
      </c>
      <c r="AJ77">
        <v>51.951999999999998</v>
      </c>
      <c r="AK77">
        <v>51.951999999999998</v>
      </c>
      <c r="AL77">
        <v>1156.4453000000001</v>
      </c>
      <c r="AM77">
        <v>1100.4355</v>
      </c>
      <c r="AN77">
        <v>1051.1666</v>
      </c>
      <c r="AO77">
        <v>892.8098</v>
      </c>
      <c r="AP77">
        <v>1054.3937000000001</v>
      </c>
      <c r="AQ77">
        <v>994.71550000000002</v>
      </c>
      <c r="AR77">
        <v>977.53719999999998</v>
      </c>
      <c r="AS77">
        <v>959.74689999999998</v>
      </c>
      <c r="AT77">
        <v>942.16520000000003</v>
      </c>
      <c r="AU77">
        <v>932.79139999999995</v>
      </c>
      <c r="AV77">
        <v>922.39490000000001</v>
      </c>
      <c r="AW77">
        <v>907.49689999999998</v>
      </c>
      <c r="AX77">
        <v>16</v>
      </c>
      <c r="AY77">
        <v>20</v>
      </c>
      <c r="AZ77">
        <v>32.401200000000003</v>
      </c>
      <c r="BA77">
        <v>19.9391</v>
      </c>
      <c r="BB77">
        <v>12.5036</v>
      </c>
      <c r="BC77">
        <v>8.94</v>
      </c>
      <c r="BD77">
        <v>6.4753999999999996</v>
      </c>
      <c r="BE77">
        <v>4.7107000000000001</v>
      </c>
      <c r="BF77">
        <v>3.5608</v>
      </c>
      <c r="BG77">
        <v>3.0855999999999999</v>
      </c>
      <c r="BH77">
        <v>3.0756999999999999</v>
      </c>
      <c r="BI77">
        <v>97.03</v>
      </c>
      <c r="BJ77">
        <v>146.37</v>
      </c>
      <c r="BK77">
        <v>155.53</v>
      </c>
      <c r="BL77">
        <v>230.41</v>
      </c>
      <c r="BM77">
        <v>221.22</v>
      </c>
      <c r="BN77">
        <v>326.08</v>
      </c>
      <c r="BO77">
        <v>304.93</v>
      </c>
      <c r="BP77">
        <v>452.29</v>
      </c>
      <c r="BQ77">
        <v>418.17</v>
      </c>
      <c r="BR77">
        <v>627.08000000000004</v>
      </c>
      <c r="BS77">
        <v>550.97</v>
      </c>
      <c r="BT77">
        <v>825.82</v>
      </c>
      <c r="BU77">
        <v>660.06</v>
      </c>
      <c r="BV77">
        <v>968.91</v>
      </c>
      <c r="BW77">
        <v>50.1</v>
      </c>
      <c r="BX77">
        <v>45.6</v>
      </c>
      <c r="BY77">
        <v>27.728300000000001</v>
      </c>
      <c r="BZ77">
        <v>2.309091</v>
      </c>
      <c r="CA77">
        <v>1.8305</v>
      </c>
      <c r="CB77">
        <v>1.9695</v>
      </c>
      <c r="CC77">
        <v>-0.20930000000000001</v>
      </c>
      <c r="CD77">
        <v>1.8305</v>
      </c>
      <c r="CE77">
        <v>6211340</v>
      </c>
      <c r="CF77">
        <v>2</v>
      </c>
      <c r="CI77">
        <v>3.7743000000000002</v>
      </c>
      <c r="CJ77">
        <v>7.0263999999999998</v>
      </c>
      <c r="CK77">
        <v>8.3079000000000001</v>
      </c>
      <c r="CL77">
        <v>10.039300000000001</v>
      </c>
      <c r="CM77">
        <v>11.9064</v>
      </c>
      <c r="CN77">
        <v>16.412099999999999</v>
      </c>
      <c r="CO77">
        <v>4.4107000000000003</v>
      </c>
      <c r="CP77">
        <v>7.85</v>
      </c>
      <c r="CQ77">
        <v>9.1</v>
      </c>
      <c r="CR77">
        <v>10.9107</v>
      </c>
      <c r="CS77">
        <v>14.1982</v>
      </c>
      <c r="CT77">
        <v>20.537500000000001</v>
      </c>
      <c r="CU77">
        <v>24.721</v>
      </c>
      <c r="CV77">
        <v>24.967700000000001</v>
      </c>
      <c r="CW77">
        <v>24.955200000000001</v>
      </c>
      <c r="CX77">
        <v>24.999400000000001</v>
      </c>
      <c r="CY77">
        <v>25.031600000000001</v>
      </c>
      <c r="CZ77">
        <v>24.150400000000001</v>
      </c>
      <c r="DB77">
        <v>16483</v>
      </c>
      <c r="DC77">
        <v>566</v>
      </c>
      <c r="DD77">
        <v>5</v>
      </c>
      <c r="DF77" t="s">
        <v>539</v>
      </c>
      <c r="DG77">
        <v>305</v>
      </c>
      <c r="DH77">
        <v>1064</v>
      </c>
      <c r="DI77">
        <v>7</v>
      </c>
      <c r="DJ77">
        <v>5</v>
      </c>
      <c r="DK77">
        <v>35</v>
      </c>
      <c r="DL77">
        <v>21.4</v>
      </c>
      <c r="DM77">
        <v>2.309091</v>
      </c>
      <c r="DN77">
        <v>1445.3857</v>
      </c>
      <c r="DO77">
        <v>1393.85</v>
      </c>
      <c r="DP77">
        <v>1209.3286000000001</v>
      </c>
      <c r="DQ77">
        <v>1125.3214</v>
      </c>
      <c r="DR77">
        <v>1065.4572000000001</v>
      </c>
      <c r="DS77">
        <v>1006.9</v>
      </c>
      <c r="DT77">
        <v>725.17859999999996</v>
      </c>
      <c r="DU77">
        <v>91.956400000000002</v>
      </c>
      <c r="DV77">
        <v>97.653599999999997</v>
      </c>
      <c r="DW77">
        <v>98.573599999999999</v>
      </c>
      <c r="DX77">
        <v>100.52930000000001</v>
      </c>
      <c r="DY77">
        <v>89.848600000000005</v>
      </c>
      <c r="DZ77">
        <v>42.317100000000003</v>
      </c>
      <c r="EA77">
        <v>42.948599999999999</v>
      </c>
      <c r="EB77">
        <v>32.401200000000003</v>
      </c>
      <c r="EC77">
        <v>19.9391</v>
      </c>
      <c r="ED77">
        <v>12.5036</v>
      </c>
      <c r="EE77">
        <v>8.94</v>
      </c>
      <c r="EF77">
        <v>6.4753999999999996</v>
      </c>
      <c r="EG77">
        <v>4.7107000000000001</v>
      </c>
      <c r="EH77">
        <v>3.5608</v>
      </c>
      <c r="EI77">
        <v>3.0855999999999999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5.7187000000000002E-2</v>
      </c>
      <c r="EY77">
        <v>4.5886999999999997E-2</v>
      </c>
      <c r="EZ77">
        <v>3.7925E-2</v>
      </c>
      <c r="FA77">
        <v>2.7711E-2</v>
      </c>
      <c r="FB77">
        <v>2.7827999999999999E-2</v>
      </c>
      <c r="FC77">
        <v>2.0487999999999999E-2</v>
      </c>
      <c r="FD77">
        <v>1.8499999999999999E-2</v>
      </c>
      <c r="FE77">
        <v>-7.0600000000000003E-4</v>
      </c>
      <c r="FF77">
        <v>-2.2399999999999998E-3</v>
      </c>
      <c r="FG77">
        <v>-5.2370000000000003E-3</v>
      </c>
      <c r="FH77">
        <v>-3.9599999999999998E-4</v>
      </c>
      <c r="FI77">
        <v>-7.2199999999999999E-4</v>
      </c>
      <c r="FJ77">
        <v>-3.5860000000000002E-3</v>
      </c>
      <c r="FK77">
        <v>-1.495E-3</v>
      </c>
      <c r="FL77">
        <v>8.4183999999999995E-2</v>
      </c>
      <c r="FM77">
        <v>8.1018999999999994E-2</v>
      </c>
      <c r="FN77">
        <v>7.9336000000000004E-2</v>
      </c>
      <c r="FO77">
        <v>7.639E-2</v>
      </c>
      <c r="FP77">
        <v>8.1282999999999994E-2</v>
      </c>
      <c r="FQ77">
        <v>0.109055</v>
      </c>
      <c r="FR77">
        <v>0.10285900000000001</v>
      </c>
      <c r="FS77">
        <v>-0.200239</v>
      </c>
      <c r="FT77">
        <v>-0.19683</v>
      </c>
      <c r="FU77">
        <v>-0.195358</v>
      </c>
      <c r="FV77">
        <v>-0.194633</v>
      </c>
      <c r="FW77">
        <v>-0.198217</v>
      </c>
      <c r="FX77">
        <v>-0.20693400000000001</v>
      </c>
      <c r="FY77">
        <v>-0.20083999999999999</v>
      </c>
      <c r="FZ77">
        <v>-1.364109</v>
      </c>
      <c r="GA77">
        <v>-1.327267</v>
      </c>
      <c r="GB77">
        <v>-1.312943</v>
      </c>
      <c r="GC77">
        <v>-1.3050539999999999</v>
      </c>
      <c r="GD77">
        <v>-1.3460049999999999</v>
      </c>
      <c r="GE77">
        <v>-1.460888</v>
      </c>
      <c r="GF77">
        <v>-1.400193</v>
      </c>
      <c r="GG77">
        <v>-0.308226</v>
      </c>
      <c r="GH77">
        <v>-0.27959299999999998</v>
      </c>
      <c r="GI77">
        <v>-0.27029599999999998</v>
      </c>
      <c r="GJ77">
        <v>-0.26777400000000001</v>
      </c>
      <c r="GK77">
        <v>-0.29892099999999999</v>
      </c>
      <c r="GL77">
        <v>-0.411802</v>
      </c>
      <c r="GM77">
        <v>-0.36719499999999999</v>
      </c>
      <c r="GN77">
        <v>-0.40747299999999997</v>
      </c>
      <c r="GO77">
        <v>-0.37267699999999998</v>
      </c>
      <c r="GP77">
        <v>-0.357122</v>
      </c>
      <c r="GQ77">
        <v>-0.35000900000000001</v>
      </c>
      <c r="GR77">
        <v>-0.38492100000000001</v>
      </c>
      <c r="GS77">
        <v>-0.46140399999999998</v>
      </c>
      <c r="GT77">
        <v>-0.39798899999999998</v>
      </c>
      <c r="GU77">
        <v>0.417132</v>
      </c>
      <c r="GV77">
        <v>0.38252199999999997</v>
      </c>
      <c r="GW77">
        <v>0.36246</v>
      </c>
      <c r="GX77">
        <v>0.294991</v>
      </c>
      <c r="GY77">
        <v>0.472335</v>
      </c>
      <c r="GZ77">
        <v>0.38279800000000003</v>
      </c>
      <c r="HA77">
        <v>0.34013399999999999</v>
      </c>
      <c r="HB77">
        <v>-70</v>
      </c>
      <c r="HC77">
        <v>-75</v>
      </c>
      <c r="HD77">
        <v>-75</v>
      </c>
      <c r="HE77">
        <v>-75</v>
      </c>
      <c r="HF77">
        <v>-70</v>
      </c>
      <c r="HG77">
        <v>-10</v>
      </c>
      <c r="HH77">
        <v>10</v>
      </c>
      <c r="HI77">
        <v>-1.27989</v>
      </c>
      <c r="HJ77">
        <v>-1.2599089999999999</v>
      </c>
      <c r="HK77">
        <v>-1.2513380000000001</v>
      </c>
      <c r="HL77">
        <v>-1.2470330000000001</v>
      </c>
      <c r="HM77">
        <v>-1.266964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740.63</v>
      </c>
      <c r="HX77">
        <v>0</v>
      </c>
      <c r="HZ77">
        <v>740.45699999999999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764.93399999999997</v>
      </c>
      <c r="IJ77">
        <v>0</v>
      </c>
      <c r="IL77">
        <v>765.10400000000004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774.74400000000003</v>
      </c>
      <c r="IV77">
        <v>0</v>
      </c>
      <c r="IX77">
        <v>774.74199999999996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780.04100000000005</v>
      </c>
      <c r="JH77">
        <v>0</v>
      </c>
      <c r="JJ77">
        <v>779.89400000000001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751.52099999999996</v>
      </c>
      <c r="JT77">
        <v>0</v>
      </c>
      <c r="JV77">
        <v>751.33600000000001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733.88599999999997</v>
      </c>
      <c r="KF77">
        <v>0.10199999999999999</v>
      </c>
      <c r="KH77">
        <v>734.05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768.10199999999998</v>
      </c>
      <c r="KR77">
        <v>2.5000000000000001E-2</v>
      </c>
      <c r="KT77">
        <v>768.23099999999999</v>
      </c>
      <c r="KU77">
        <v>2.5000000000000001E-2</v>
      </c>
      <c r="KV77">
        <v>121.67834976879999</v>
      </c>
      <c r="KW77">
        <v>112.92833314999999</v>
      </c>
      <c r="KX77">
        <v>95.943293809600007</v>
      </c>
      <c r="KY77">
        <v>85.963301745999999</v>
      </c>
      <c r="KZ77">
        <v>86.603557587599994</v>
      </c>
      <c r="LA77">
        <v>109.8074795</v>
      </c>
      <c r="LB77">
        <v>74.591145617400002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-21.024494399999998</v>
      </c>
      <c r="LI77">
        <v>-5.1013359999999999</v>
      </c>
      <c r="LJ77">
        <v>-77.046240429000008</v>
      </c>
      <c r="LK77">
        <v>-57.931222749</v>
      </c>
      <c r="LL77">
        <v>-42.917480784000006</v>
      </c>
      <c r="LM77">
        <v>-35.647550009999996</v>
      </c>
      <c r="LN77">
        <v>-36.484811529999995</v>
      </c>
      <c r="LO77">
        <v>-24.691928976</v>
      </c>
      <c r="LP77">
        <v>-23.810281964999998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89.592299999999994</v>
      </c>
      <c r="LY77">
        <v>94.493174999999994</v>
      </c>
      <c r="LZ77">
        <v>93.850350000000006</v>
      </c>
      <c r="MA77">
        <v>93.52747500000001</v>
      </c>
      <c r="MB77">
        <v>88.687479999999994</v>
      </c>
      <c r="MC77">
        <v>0</v>
      </c>
      <c r="MD77">
        <v>0</v>
      </c>
      <c r="ME77">
        <v>-28.343353346400001</v>
      </c>
      <c r="MF77">
        <v>-27.303262984799996</v>
      </c>
      <c r="MG77">
        <v>-26.644049785599996</v>
      </c>
      <c r="MH77">
        <v>-26.919132778200002</v>
      </c>
      <c r="MI77">
        <v>-26.857633360600001</v>
      </c>
      <c r="MJ77">
        <v>-17.426266414200001</v>
      </c>
      <c r="MK77">
        <v>-15.770511176999999</v>
      </c>
      <c r="ML77">
        <v>105.8810559934</v>
      </c>
      <c r="MM77">
        <v>122.18702241619999</v>
      </c>
      <c r="MN77">
        <v>120.23211324000002</v>
      </c>
      <c r="MO77">
        <v>116.92409395780001</v>
      </c>
      <c r="MP77">
        <v>111.94859269699998</v>
      </c>
      <c r="MQ77">
        <v>46.664789709800004</v>
      </c>
      <c r="MR77">
        <v>29.909016475399998</v>
      </c>
    </row>
    <row r="78" spans="1:356" x14ac:dyDescent="0.35">
      <c r="A78">
        <v>196</v>
      </c>
      <c r="B78" t="s">
        <v>459</v>
      </c>
      <c r="C78" s="3">
        <v>42843.307523148149</v>
      </c>
      <c r="D78">
        <v>58.591500000000003</v>
      </c>
      <c r="E78">
        <v>59.061300000000003</v>
      </c>
      <c r="F78">
        <v>53</v>
      </c>
      <c r="G78">
        <v>47</v>
      </c>
      <c r="H78">
        <v>1.173</v>
      </c>
      <c r="I78">
        <v>612.91279999999995</v>
      </c>
      <c r="J78">
        <v>15636</v>
      </c>
      <c r="K78">
        <v>30</v>
      </c>
      <c r="L78">
        <v>139022</v>
      </c>
      <c r="M78">
        <v>139071</v>
      </c>
      <c r="N78">
        <v>239988</v>
      </c>
      <c r="O78">
        <v>239996</v>
      </c>
      <c r="P78">
        <v>139311</v>
      </c>
      <c r="Q78">
        <v>139287</v>
      </c>
      <c r="R78">
        <v>221127</v>
      </c>
      <c r="S78">
        <v>221135</v>
      </c>
      <c r="T78">
        <v>220988</v>
      </c>
      <c r="U78">
        <v>220996</v>
      </c>
      <c r="V78">
        <v>215335</v>
      </c>
      <c r="W78">
        <v>215350</v>
      </c>
      <c r="X78">
        <v>215871</v>
      </c>
      <c r="Y78">
        <v>215889</v>
      </c>
      <c r="Z78">
        <v>294041</v>
      </c>
      <c r="AA78">
        <v>294025</v>
      </c>
      <c r="AB78">
        <v>1339.47</v>
      </c>
      <c r="AC78">
        <v>53354.5625</v>
      </c>
      <c r="AD78">
        <v>6</v>
      </c>
      <c r="AE78">
        <v>219.2561</v>
      </c>
      <c r="AF78">
        <v>219.2561</v>
      </c>
      <c r="AG78">
        <v>219.2561</v>
      </c>
      <c r="AH78">
        <v>192.01949999999999</v>
      </c>
      <c r="AI78">
        <v>181.53530000000001</v>
      </c>
      <c r="AJ78">
        <v>52.5366</v>
      </c>
      <c r="AK78">
        <v>52.5366</v>
      </c>
      <c r="AL78">
        <v>1166.9921999999999</v>
      </c>
      <c r="AM78">
        <v>1118.4988000000001</v>
      </c>
      <c r="AN78">
        <v>1068.8334</v>
      </c>
      <c r="AO78">
        <v>901.99450000000002</v>
      </c>
      <c r="AP78">
        <v>1069.1696999999999</v>
      </c>
      <c r="AQ78">
        <v>1008.129</v>
      </c>
      <c r="AR78">
        <v>990.25630000000001</v>
      </c>
      <c r="AS78">
        <v>972.23800000000006</v>
      </c>
      <c r="AT78">
        <v>954.59950000000003</v>
      </c>
      <c r="AU78">
        <v>944.95579999999995</v>
      </c>
      <c r="AV78">
        <v>934.37549999999999</v>
      </c>
      <c r="AW78">
        <v>922.20309999999995</v>
      </c>
      <c r="AX78">
        <v>16</v>
      </c>
      <c r="AY78">
        <v>22</v>
      </c>
      <c r="AZ78">
        <v>31.9009</v>
      </c>
      <c r="BA78">
        <v>19.7562</v>
      </c>
      <c r="BB78">
        <v>12.568300000000001</v>
      </c>
      <c r="BC78">
        <v>9.0439000000000007</v>
      </c>
      <c r="BD78">
        <v>6.5909000000000004</v>
      </c>
      <c r="BE78">
        <v>4.8665000000000003</v>
      </c>
      <c r="BF78">
        <v>3.7237</v>
      </c>
      <c r="BG78">
        <v>3.0798000000000001</v>
      </c>
      <c r="BH78">
        <v>3.0756999999999999</v>
      </c>
      <c r="BI78">
        <v>97.07</v>
      </c>
      <c r="BJ78">
        <v>147.75</v>
      </c>
      <c r="BK78">
        <v>155.08000000000001</v>
      </c>
      <c r="BL78">
        <v>231.48</v>
      </c>
      <c r="BM78">
        <v>219.47</v>
      </c>
      <c r="BN78">
        <v>325.98</v>
      </c>
      <c r="BO78">
        <v>300.5</v>
      </c>
      <c r="BP78">
        <v>450.41</v>
      </c>
      <c r="BQ78">
        <v>410.08</v>
      </c>
      <c r="BR78">
        <v>618.35</v>
      </c>
      <c r="BS78">
        <v>538.37</v>
      </c>
      <c r="BT78">
        <v>813.37</v>
      </c>
      <c r="BU78">
        <v>659.61</v>
      </c>
      <c r="BV78">
        <v>971.07</v>
      </c>
      <c r="BW78">
        <v>50.1</v>
      </c>
      <c r="BX78">
        <v>45.7</v>
      </c>
      <c r="BY78">
        <v>27.486000000000001</v>
      </c>
      <c r="BZ78">
        <v>5.1454550000000001</v>
      </c>
      <c r="CA78">
        <v>4.8349000000000002</v>
      </c>
      <c r="CB78">
        <v>4.8349000000000002</v>
      </c>
      <c r="CC78">
        <v>-0.1946</v>
      </c>
      <c r="CD78">
        <v>4.8349000000000002</v>
      </c>
      <c r="CE78">
        <v>6213358</v>
      </c>
      <c r="CF78">
        <v>1</v>
      </c>
      <c r="CI78">
        <v>3.5543</v>
      </c>
      <c r="CJ78">
        <v>6.6029</v>
      </c>
      <c r="CK78">
        <v>7.8578999999999999</v>
      </c>
      <c r="CL78">
        <v>9.3686000000000007</v>
      </c>
      <c r="CM78">
        <v>11.0929</v>
      </c>
      <c r="CN78">
        <v>14.3779</v>
      </c>
      <c r="CO78">
        <v>3.9363999999999999</v>
      </c>
      <c r="CP78">
        <v>7.3127000000000004</v>
      </c>
      <c r="CQ78">
        <v>8.8890999999999991</v>
      </c>
      <c r="CR78">
        <v>10.690899999999999</v>
      </c>
      <c r="CS78">
        <v>12.7836</v>
      </c>
      <c r="CT78">
        <v>16.567299999999999</v>
      </c>
      <c r="CU78">
        <v>24.878599999999999</v>
      </c>
      <c r="CV78">
        <v>25.043900000000001</v>
      </c>
      <c r="CW78">
        <v>25.021899999999999</v>
      </c>
      <c r="CX78">
        <v>25.072299999999998</v>
      </c>
      <c r="CY78">
        <v>24.9377</v>
      </c>
      <c r="CZ78">
        <v>25.114899999999999</v>
      </c>
      <c r="DB78">
        <v>16483</v>
      </c>
      <c r="DC78">
        <v>566</v>
      </c>
      <c r="DD78">
        <v>6</v>
      </c>
      <c r="DF78" t="s">
        <v>539</v>
      </c>
      <c r="DG78">
        <v>305</v>
      </c>
      <c r="DH78">
        <v>1057</v>
      </c>
      <c r="DI78">
        <v>7</v>
      </c>
      <c r="DJ78">
        <v>5</v>
      </c>
      <c r="DK78">
        <v>35</v>
      </c>
      <c r="DL78">
        <v>29</v>
      </c>
      <c r="DM78">
        <v>5.1454550000000001</v>
      </c>
      <c r="DN78">
        <v>1423.6857</v>
      </c>
      <c r="DO78">
        <v>1383.8928000000001</v>
      </c>
      <c r="DP78">
        <v>1194.1570999999999</v>
      </c>
      <c r="DQ78">
        <v>1115.8643</v>
      </c>
      <c r="DR78">
        <v>1042.4572000000001</v>
      </c>
      <c r="DS78">
        <v>972.17139999999995</v>
      </c>
      <c r="DT78">
        <v>1072.3785</v>
      </c>
      <c r="DU78">
        <v>58.759300000000003</v>
      </c>
      <c r="DV78">
        <v>54.9529</v>
      </c>
      <c r="DW78">
        <v>52.59</v>
      </c>
      <c r="DX78">
        <v>55.064999999999998</v>
      </c>
      <c r="DY78">
        <v>80.245000000000005</v>
      </c>
      <c r="DZ78">
        <v>43.650700000000001</v>
      </c>
      <c r="EA78">
        <v>38.445700000000002</v>
      </c>
      <c r="EB78">
        <v>31.9009</v>
      </c>
      <c r="EC78">
        <v>19.7562</v>
      </c>
      <c r="ED78">
        <v>12.568300000000001</v>
      </c>
      <c r="EE78">
        <v>9.0439000000000007</v>
      </c>
      <c r="EF78">
        <v>6.5909000000000004</v>
      </c>
      <c r="EG78">
        <v>4.8665000000000003</v>
      </c>
      <c r="EH78">
        <v>3.7237</v>
      </c>
      <c r="EI78">
        <v>3.0798000000000001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5.5904000000000002E-2</v>
      </c>
      <c r="EY78">
        <v>4.4927000000000002E-2</v>
      </c>
      <c r="EZ78">
        <v>3.7109000000000003E-2</v>
      </c>
      <c r="FA78">
        <v>2.7068999999999999E-2</v>
      </c>
      <c r="FB78">
        <v>2.7283000000000002E-2</v>
      </c>
      <c r="FC78">
        <v>2.0449999999999999E-2</v>
      </c>
      <c r="FD78">
        <v>1.8425E-2</v>
      </c>
      <c r="FE78">
        <v>-6.3400000000000001E-4</v>
      </c>
      <c r="FF78">
        <v>-2.1210000000000001E-3</v>
      </c>
      <c r="FG78">
        <v>-4.9810000000000002E-3</v>
      </c>
      <c r="FH78">
        <v>-3.6299999999999999E-4</v>
      </c>
      <c r="FI78">
        <v>-6.8900000000000005E-4</v>
      </c>
      <c r="FJ78">
        <v>-2.4819999999999998E-3</v>
      </c>
      <c r="FK78">
        <v>-8.4800000000000001E-4</v>
      </c>
      <c r="FL78">
        <v>8.4210999999999994E-2</v>
      </c>
      <c r="FM78">
        <v>8.1039E-2</v>
      </c>
      <c r="FN78">
        <v>7.9358999999999999E-2</v>
      </c>
      <c r="FO78">
        <v>7.6409000000000005E-2</v>
      </c>
      <c r="FP78">
        <v>8.1303E-2</v>
      </c>
      <c r="FQ78">
        <v>0.10910599999999999</v>
      </c>
      <c r="FR78">
        <v>0.10254199999999999</v>
      </c>
      <c r="FS78">
        <v>-0.19833999999999999</v>
      </c>
      <c r="FT78">
        <v>-0.195022</v>
      </c>
      <c r="FU78">
        <v>-0.19353699999999999</v>
      </c>
      <c r="FV78">
        <v>-0.19284299999999999</v>
      </c>
      <c r="FW78">
        <v>-0.196439</v>
      </c>
      <c r="FX78">
        <v>-0.20504700000000001</v>
      </c>
      <c r="FY78">
        <v>-0.20056499999999999</v>
      </c>
      <c r="FZ78">
        <v>-1.3634170000000001</v>
      </c>
      <c r="GA78">
        <v>-1.327153</v>
      </c>
      <c r="GB78">
        <v>-1.3125899999999999</v>
      </c>
      <c r="GC78">
        <v>-1.3049219999999999</v>
      </c>
      <c r="GD78">
        <v>-1.3471070000000001</v>
      </c>
      <c r="GE78">
        <v>-1.4616309999999999</v>
      </c>
      <c r="GF78">
        <v>-1.4161710000000001</v>
      </c>
      <c r="GG78">
        <v>-0.30549900000000002</v>
      </c>
      <c r="GH78">
        <v>-0.27696999999999999</v>
      </c>
      <c r="GI78">
        <v>-0.26782400000000001</v>
      </c>
      <c r="GJ78">
        <v>-0.265268</v>
      </c>
      <c r="GK78">
        <v>-0.29610599999999998</v>
      </c>
      <c r="GL78">
        <v>-0.40801399999999999</v>
      </c>
      <c r="GM78">
        <v>-0.35756900000000003</v>
      </c>
      <c r="GN78">
        <v>-0.40661700000000001</v>
      </c>
      <c r="GO78">
        <v>-0.37250100000000003</v>
      </c>
      <c r="GP78">
        <v>-0.35669299999999998</v>
      </c>
      <c r="GQ78">
        <v>-0.34981499999999999</v>
      </c>
      <c r="GR78">
        <v>-0.38477699999999998</v>
      </c>
      <c r="GS78">
        <v>-0.461038</v>
      </c>
      <c r="GT78">
        <v>-0.41376600000000002</v>
      </c>
      <c r="GU78">
        <v>0.41795100000000002</v>
      </c>
      <c r="GV78">
        <v>0.38397900000000001</v>
      </c>
      <c r="GW78">
        <v>0.36718899999999999</v>
      </c>
      <c r="GX78">
        <v>0.30018800000000001</v>
      </c>
      <c r="GY78">
        <v>0.48328500000000002</v>
      </c>
      <c r="GZ78">
        <v>0.39323000000000002</v>
      </c>
      <c r="HA78">
        <v>0.34215099999999998</v>
      </c>
      <c r="HB78">
        <v>-70</v>
      </c>
      <c r="HC78">
        <v>-75</v>
      </c>
      <c r="HD78">
        <v>-75</v>
      </c>
      <c r="HE78">
        <v>-75</v>
      </c>
      <c r="HF78">
        <v>-70</v>
      </c>
      <c r="HG78">
        <v>0</v>
      </c>
      <c r="HH78">
        <v>0</v>
      </c>
      <c r="HI78">
        <v>-1.2639659999999999</v>
      </c>
      <c r="HJ78">
        <v>-1.2441169999999999</v>
      </c>
      <c r="HK78">
        <v>-1.2351840000000001</v>
      </c>
      <c r="HL78">
        <v>-1.2306550000000001</v>
      </c>
      <c r="HM78">
        <v>-1.250041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740.63</v>
      </c>
      <c r="HX78">
        <v>0</v>
      </c>
      <c r="HZ78">
        <v>740.45699999999999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764.93399999999997</v>
      </c>
      <c r="IJ78">
        <v>0</v>
      </c>
      <c r="IL78">
        <v>765.10400000000004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774.74400000000003</v>
      </c>
      <c r="IV78">
        <v>0</v>
      </c>
      <c r="IX78">
        <v>774.74199999999996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780.04100000000005</v>
      </c>
      <c r="JH78">
        <v>0</v>
      </c>
      <c r="JJ78">
        <v>779.89400000000001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751.52099999999996</v>
      </c>
      <c r="JT78">
        <v>0</v>
      </c>
      <c r="JV78">
        <v>751.33600000000001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733.88599999999997</v>
      </c>
      <c r="KF78">
        <v>0.10199999999999999</v>
      </c>
      <c r="KH78">
        <v>734.05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768.10199999999998</v>
      </c>
      <c r="KR78">
        <v>2.5000000000000001E-2</v>
      </c>
      <c r="KT78">
        <v>768.23099999999999</v>
      </c>
      <c r="KU78">
        <v>2.5000000000000001E-2</v>
      </c>
      <c r="KV78">
        <v>119.88999648269998</v>
      </c>
      <c r="KW78">
        <v>112.14928861920001</v>
      </c>
      <c r="KX78">
        <v>94.767113298899986</v>
      </c>
      <c r="KY78">
        <v>85.262075298699997</v>
      </c>
      <c r="KZ78">
        <v>84.754897731600011</v>
      </c>
      <c r="LA78">
        <v>106.06973276839999</v>
      </c>
      <c r="LB78">
        <v>109.96383614699999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-20.8327752</v>
      </c>
      <c r="LI78">
        <v>-5.0943509999999996</v>
      </c>
      <c r="LJ78">
        <v>-75.356057590000006</v>
      </c>
      <c r="LK78">
        <v>-56.810111318000004</v>
      </c>
      <c r="LL78">
        <v>-42.170891520000005</v>
      </c>
      <c r="LM78">
        <v>-34.849246932</v>
      </c>
      <c r="LN78">
        <v>-35.824963558000007</v>
      </c>
      <c r="LO78">
        <v>-26.262585807999994</v>
      </c>
      <c r="LP78">
        <v>-24.892037667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88.477620000000002</v>
      </c>
      <c r="LY78">
        <v>93.308774999999997</v>
      </c>
      <c r="LZ78">
        <v>92.638800000000003</v>
      </c>
      <c r="MA78">
        <v>92.299125000000004</v>
      </c>
      <c r="MB78">
        <v>87.502870000000001</v>
      </c>
      <c r="MC78">
        <v>0</v>
      </c>
      <c r="MD78">
        <v>0</v>
      </c>
      <c r="ME78">
        <v>-17.950907390700003</v>
      </c>
      <c r="MF78">
        <v>-15.220304712999999</v>
      </c>
      <c r="MG78">
        <v>-14.08486416</v>
      </c>
      <c r="MH78">
        <v>-14.60698242</v>
      </c>
      <c r="MI78">
        <v>-23.761025969999999</v>
      </c>
      <c r="MJ78">
        <v>-17.8100967098</v>
      </c>
      <c r="MK78">
        <v>-13.746990503300001</v>
      </c>
      <c r="ML78">
        <v>115.06065150199998</v>
      </c>
      <c r="MM78">
        <v>133.42764758820002</v>
      </c>
      <c r="MN78">
        <v>131.15015761889998</v>
      </c>
      <c r="MO78">
        <v>128.10497094670001</v>
      </c>
      <c r="MP78">
        <v>112.67177820360001</v>
      </c>
      <c r="MQ78">
        <v>41.16427505059999</v>
      </c>
      <c r="MR78">
        <v>66.230456976699998</v>
      </c>
    </row>
    <row r="79" spans="1:356" x14ac:dyDescent="0.35">
      <c r="A79">
        <v>196</v>
      </c>
      <c r="B79" t="s">
        <v>460</v>
      </c>
      <c r="C79" s="3">
        <v>42843.308611111112</v>
      </c>
      <c r="D79">
        <v>58.701900000000002</v>
      </c>
      <c r="E79">
        <v>59.122800000000005</v>
      </c>
      <c r="F79">
        <v>46</v>
      </c>
      <c r="G79">
        <v>54</v>
      </c>
      <c r="H79">
        <v>1.1747000000000001</v>
      </c>
      <c r="I79">
        <v>700.10339999999997</v>
      </c>
      <c r="J79">
        <v>17911</v>
      </c>
      <c r="K79">
        <v>30</v>
      </c>
      <c r="L79">
        <v>139022</v>
      </c>
      <c r="M79">
        <v>139071</v>
      </c>
      <c r="N79">
        <v>239988</v>
      </c>
      <c r="O79">
        <v>239996</v>
      </c>
      <c r="P79">
        <v>139311</v>
      </c>
      <c r="Q79">
        <v>139287</v>
      </c>
      <c r="R79">
        <v>221127</v>
      </c>
      <c r="S79">
        <v>221135</v>
      </c>
      <c r="T79">
        <v>220988</v>
      </c>
      <c r="U79">
        <v>220996</v>
      </c>
      <c r="V79">
        <v>215335</v>
      </c>
      <c r="W79">
        <v>215350</v>
      </c>
      <c r="X79">
        <v>215871</v>
      </c>
      <c r="Y79">
        <v>215889</v>
      </c>
      <c r="Z79">
        <v>294041</v>
      </c>
      <c r="AA79">
        <v>294025</v>
      </c>
      <c r="AB79">
        <v>1339.47</v>
      </c>
      <c r="AC79">
        <v>53372.519500000002</v>
      </c>
      <c r="AD79">
        <v>6</v>
      </c>
      <c r="AE79">
        <v>219.9239</v>
      </c>
      <c r="AF79">
        <v>219.9239</v>
      </c>
      <c r="AG79">
        <v>219.9239</v>
      </c>
      <c r="AH79">
        <v>192.68729999999999</v>
      </c>
      <c r="AI79">
        <v>182.20310000000001</v>
      </c>
      <c r="AJ79">
        <v>53.2044</v>
      </c>
      <c r="AK79">
        <v>53.2044</v>
      </c>
      <c r="AL79">
        <v>1136.5234</v>
      </c>
      <c r="AM79">
        <v>1090.0192</v>
      </c>
      <c r="AN79">
        <v>1056.8334</v>
      </c>
      <c r="AO79">
        <v>883.8836</v>
      </c>
      <c r="AP79">
        <v>1041.7999</v>
      </c>
      <c r="AQ79">
        <v>978.27170000000001</v>
      </c>
      <c r="AR79">
        <v>959.92340000000002</v>
      </c>
      <c r="AS79">
        <v>941.17759999999998</v>
      </c>
      <c r="AT79">
        <v>922.36540000000002</v>
      </c>
      <c r="AU79">
        <v>912.30579999999998</v>
      </c>
      <c r="AV79">
        <v>901.40880000000004</v>
      </c>
      <c r="AW79">
        <v>886.06179999999995</v>
      </c>
      <c r="AX79">
        <v>16</v>
      </c>
      <c r="AY79">
        <v>17.600000000000001</v>
      </c>
      <c r="AZ79">
        <v>32.352800000000002</v>
      </c>
      <c r="BA79">
        <v>19.7928</v>
      </c>
      <c r="BB79">
        <v>12.5732</v>
      </c>
      <c r="BC79">
        <v>8.9686000000000003</v>
      </c>
      <c r="BD79">
        <v>6.5084</v>
      </c>
      <c r="BE79">
        <v>4.7468000000000004</v>
      </c>
      <c r="BF79">
        <v>3.5874999999999999</v>
      </c>
      <c r="BG79">
        <v>3.0815000000000001</v>
      </c>
      <c r="BH79">
        <v>3.0748000000000002</v>
      </c>
      <c r="BI79">
        <v>89.22</v>
      </c>
      <c r="BJ79">
        <v>150.53</v>
      </c>
      <c r="BK79">
        <v>143.44999999999999</v>
      </c>
      <c r="BL79">
        <v>235.93</v>
      </c>
      <c r="BM79">
        <v>204.48</v>
      </c>
      <c r="BN79">
        <v>333.82</v>
      </c>
      <c r="BO79">
        <v>282.17</v>
      </c>
      <c r="BP79">
        <v>463.89</v>
      </c>
      <c r="BQ79">
        <v>387.51</v>
      </c>
      <c r="BR79">
        <v>641.62</v>
      </c>
      <c r="BS79">
        <v>509.42</v>
      </c>
      <c r="BT79">
        <v>850.84</v>
      </c>
      <c r="BU79">
        <v>611.25</v>
      </c>
      <c r="BV79">
        <v>1001.91</v>
      </c>
      <c r="BW79">
        <v>51.5</v>
      </c>
      <c r="BX79">
        <v>45.8</v>
      </c>
      <c r="BY79">
        <v>33.630099999999999</v>
      </c>
      <c r="BZ79">
        <v>-1.56</v>
      </c>
      <c r="CA79">
        <v>0.26619999999999999</v>
      </c>
      <c r="CB79">
        <v>3.8064</v>
      </c>
      <c r="CC79">
        <v>-1.2369000000000001</v>
      </c>
      <c r="CD79">
        <v>0.26619999999999999</v>
      </c>
      <c r="CE79">
        <v>6211182</v>
      </c>
      <c r="CF79">
        <v>2</v>
      </c>
      <c r="CI79">
        <v>3.9350000000000001</v>
      </c>
      <c r="CJ79">
        <v>7.3143000000000002</v>
      </c>
      <c r="CK79">
        <v>8.7928999999999995</v>
      </c>
      <c r="CL79">
        <v>10.617900000000001</v>
      </c>
      <c r="CM79">
        <v>12.435</v>
      </c>
      <c r="CN79">
        <v>17.051400000000001</v>
      </c>
      <c r="CO79">
        <v>4.33</v>
      </c>
      <c r="CP79">
        <v>7.86</v>
      </c>
      <c r="CQ79">
        <v>9.6466999999999992</v>
      </c>
      <c r="CR79">
        <v>11.121700000000001</v>
      </c>
      <c r="CS79">
        <v>14.173299999999999</v>
      </c>
      <c r="CT79">
        <v>18.995000000000001</v>
      </c>
      <c r="CU79">
        <v>24.941500000000001</v>
      </c>
      <c r="CV79">
        <v>25.078099999999999</v>
      </c>
      <c r="CW79">
        <v>24.962599999999998</v>
      </c>
      <c r="CX79">
        <v>24.971399999999999</v>
      </c>
      <c r="CY79">
        <v>25.019300000000001</v>
      </c>
      <c r="CZ79">
        <v>24.827100000000002</v>
      </c>
      <c r="DB79">
        <v>16483</v>
      </c>
      <c r="DC79">
        <v>566</v>
      </c>
      <c r="DD79">
        <v>7</v>
      </c>
      <c r="DF79" t="s">
        <v>539</v>
      </c>
      <c r="DG79">
        <v>305</v>
      </c>
      <c r="DH79">
        <v>1060</v>
      </c>
      <c r="DI79">
        <v>7</v>
      </c>
      <c r="DJ79">
        <v>5</v>
      </c>
      <c r="DK79">
        <v>35</v>
      </c>
      <c r="DL79">
        <v>45</v>
      </c>
      <c r="DM79">
        <v>-1.56</v>
      </c>
      <c r="DN79">
        <v>1543.3071</v>
      </c>
      <c r="DO79">
        <v>1490.2072000000001</v>
      </c>
      <c r="DP79">
        <v>1307.4713999999999</v>
      </c>
      <c r="DQ79">
        <v>1210.6570999999999</v>
      </c>
      <c r="DR79">
        <v>1140.7927999999999</v>
      </c>
      <c r="DS79">
        <v>1112.4286</v>
      </c>
      <c r="DT79">
        <v>991.85709999999995</v>
      </c>
      <c r="DU79">
        <v>56.255699999999997</v>
      </c>
      <c r="DV79">
        <v>56.778599999999997</v>
      </c>
      <c r="DW79">
        <v>53.767099999999999</v>
      </c>
      <c r="DX79">
        <v>55.983600000000003</v>
      </c>
      <c r="DY79">
        <v>72.655699999999996</v>
      </c>
      <c r="DZ79">
        <v>36.595700000000001</v>
      </c>
      <c r="EA79">
        <v>37.777099999999997</v>
      </c>
      <c r="EB79">
        <v>32.352800000000002</v>
      </c>
      <c r="EC79">
        <v>19.7928</v>
      </c>
      <c r="ED79">
        <v>12.5732</v>
      </c>
      <c r="EE79">
        <v>8.9686000000000003</v>
      </c>
      <c r="EF79">
        <v>6.5084</v>
      </c>
      <c r="EG79">
        <v>4.7468000000000004</v>
      </c>
      <c r="EH79">
        <v>3.5874999999999999</v>
      </c>
      <c r="EI79">
        <v>3.0815000000000001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5.6940999999999999E-2</v>
      </c>
      <c r="EY79">
        <v>4.5802000000000002E-2</v>
      </c>
      <c r="EZ79">
        <v>3.7932E-2</v>
      </c>
      <c r="FA79">
        <v>2.7768999999999999E-2</v>
      </c>
      <c r="FB79">
        <v>2.8072E-2</v>
      </c>
      <c r="FC79">
        <v>2.0528999999999999E-2</v>
      </c>
      <c r="FD79">
        <v>1.8585999999999998E-2</v>
      </c>
      <c r="FE79">
        <v>-6.7100000000000005E-4</v>
      </c>
      <c r="FF79">
        <v>-2.1740000000000002E-3</v>
      </c>
      <c r="FG79">
        <v>-5.0870000000000004E-3</v>
      </c>
      <c r="FH79">
        <v>-3.7100000000000002E-4</v>
      </c>
      <c r="FI79">
        <v>-7.0600000000000003E-4</v>
      </c>
      <c r="FJ79">
        <v>-3.8210000000000002E-3</v>
      </c>
      <c r="FK79">
        <v>-1.622E-3</v>
      </c>
      <c r="FL79">
        <v>8.4150000000000003E-2</v>
      </c>
      <c r="FM79">
        <v>8.0988000000000004E-2</v>
      </c>
      <c r="FN79">
        <v>7.9305E-2</v>
      </c>
      <c r="FO79">
        <v>7.6363E-2</v>
      </c>
      <c r="FP79">
        <v>8.1254000000000007E-2</v>
      </c>
      <c r="FQ79">
        <v>0.10896400000000001</v>
      </c>
      <c r="FR79">
        <v>0.102579</v>
      </c>
      <c r="FS79">
        <v>-0.20019500000000001</v>
      </c>
      <c r="FT79">
        <v>-0.19677600000000001</v>
      </c>
      <c r="FU79">
        <v>-0.195274</v>
      </c>
      <c r="FV79">
        <v>-0.19456399999999999</v>
      </c>
      <c r="FW79">
        <v>-0.198183</v>
      </c>
      <c r="FX79">
        <v>-0.20697099999999999</v>
      </c>
      <c r="FY79">
        <v>-0.20171500000000001</v>
      </c>
      <c r="FZ79">
        <v>-1.3672</v>
      </c>
      <c r="GA79">
        <v>-1.3301780000000001</v>
      </c>
      <c r="GB79">
        <v>-1.314667</v>
      </c>
      <c r="GC79">
        <v>-1.307769</v>
      </c>
      <c r="GD79">
        <v>-1.3499669999999999</v>
      </c>
      <c r="GE79">
        <v>-1.464998</v>
      </c>
      <c r="GF79">
        <v>-1.412242</v>
      </c>
      <c r="GG79">
        <v>-0.30674899999999999</v>
      </c>
      <c r="GH79">
        <v>-0.27828000000000003</v>
      </c>
      <c r="GI79">
        <v>-0.26899400000000001</v>
      </c>
      <c r="GJ79">
        <v>-0.26655099999999998</v>
      </c>
      <c r="GK79">
        <v>-0.29755900000000002</v>
      </c>
      <c r="GL79">
        <v>-0.40941</v>
      </c>
      <c r="GM79">
        <v>-0.36138700000000001</v>
      </c>
      <c r="GN79">
        <v>-0.411026</v>
      </c>
      <c r="GO79">
        <v>-0.37582900000000002</v>
      </c>
      <c r="GP79">
        <v>-0.360288</v>
      </c>
      <c r="GQ79">
        <v>-0.35284500000000002</v>
      </c>
      <c r="GR79">
        <v>-0.38802900000000001</v>
      </c>
      <c r="GS79">
        <v>-0.46603699999999998</v>
      </c>
      <c r="GT79">
        <v>-0.41072999999999998</v>
      </c>
      <c r="GU79">
        <v>0.41776099999999999</v>
      </c>
      <c r="GV79">
        <v>0.38338</v>
      </c>
      <c r="GW79">
        <v>0.36360900000000002</v>
      </c>
      <c r="GX79">
        <v>0.29583199999999998</v>
      </c>
      <c r="GY79">
        <v>0.47345799999999999</v>
      </c>
      <c r="GZ79">
        <v>0.38399100000000003</v>
      </c>
      <c r="HA79">
        <v>0.341053</v>
      </c>
      <c r="HB79">
        <v>-70</v>
      </c>
      <c r="HC79">
        <v>-75</v>
      </c>
      <c r="HD79">
        <v>-75</v>
      </c>
      <c r="HE79">
        <v>-75</v>
      </c>
      <c r="HF79">
        <v>-70</v>
      </c>
      <c r="HG79">
        <v>10</v>
      </c>
      <c r="HH79">
        <v>-10</v>
      </c>
      <c r="HI79">
        <v>-1.273042</v>
      </c>
      <c r="HJ79">
        <v>-1.2532460000000001</v>
      </c>
      <c r="HK79">
        <v>-1.2450939999999999</v>
      </c>
      <c r="HL79">
        <v>-1.2410589999999999</v>
      </c>
      <c r="HM79">
        <v>-1.2610509999999999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740.63</v>
      </c>
      <c r="HX79">
        <v>0</v>
      </c>
      <c r="HZ79">
        <v>740.45699999999999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764.93399999999997</v>
      </c>
      <c r="IJ79">
        <v>0</v>
      </c>
      <c r="IL79">
        <v>765.10400000000004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774.74400000000003</v>
      </c>
      <c r="IV79">
        <v>0</v>
      </c>
      <c r="IX79">
        <v>774.74199999999996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780.04100000000005</v>
      </c>
      <c r="JH79">
        <v>0</v>
      </c>
      <c r="JJ79">
        <v>779.89400000000001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751.52099999999996</v>
      </c>
      <c r="JT79">
        <v>0</v>
      </c>
      <c r="JV79">
        <v>751.33600000000001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733.88599999999997</v>
      </c>
      <c r="KF79">
        <v>0.10199999999999999</v>
      </c>
      <c r="KH79">
        <v>734.05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768.10199999999998</v>
      </c>
      <c r="KR79">
        <v>2.5000000000000001E-2</v>
      </c>
      <c r="KT79">
        <v>768.23099999999999</v>
      </c>
      <c r="KU79">
        <v>2.5000000000000001E-2</v>
      </c>
      <c r="KV79">
        <v>129.869292465</v>
      </c>
      <c r="KW79">
        <v>120.68890071360001</v>
      </c>
      <c r="KX79">
        <v>103.68901937699999</v>
      </c>
      <c r="KY79">
        <v>92.449408127299989</v>
      </c>
      <c r="KZ79">
        <v>92.693978171200001</v>
      </c>
      <c r="LA79">
        <v>121.2146699704</v>
      </c>
      <c r="LB79">
        <v>101.74370946089999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-21.028253599999999</v>
      </c>
      <c r="LI79">
        <v>-5.1235609999999996</v>
      </c>
      <c r="LJ79">
        <v>-76.932344000000001</v>
      </c>
      <c r="LK79">
        <v>-58.033005784000004</v>
      </c>
      <c r="LL79">
        <v>-43.180237615000003</v>
      </c>
      <c r="LM79">
        <v>-35.830255061999999</v>
      </c>
      <c r="LN79">
        <v>-36.943196921999998</v>
      </c>
      <c r="LO79">
        <v>-24.477186583999998</v>
      </c>
      <c r="LP79">
        <v>-23.957273288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89.112939999999995</v>
      </c>
      <c r="LY79">
        <v>93.99345000000001</v>
      </c>
      <c r="LZ79">
        <v>93.382049999999992</v>
      </c>
      <c r="MA79">
        <v>93.079424999999986</v>
      </c>
      <c r="MB79">
        <v>88.273569999999992</v>
      </c>
      <c r="MC79">
        <v>0</v>
      </c>
      <c r="MD79">
        <v>0</v>
      </c>
      <c r="ME79">
        <v>-17.2563797193</v>
      </c>
      <c r="MF79">
        <v>-15.800348808000001</v>
      </c>
      <c r="MG79">
        <v>-14.4630272974</v>
      </c>
      <c r="MH79">
        <v>-14.922484563599999</v>
      </c>
      <c r="MI79">
        <v>-21.6193574363</v>
      </c>
      <c r="MJ79">
        <v>-14.982645537</v>
      </c>
      <c r="MK79">
        <v>-13.652152837699999</v>
      </c>
      <c r="ML79">
        <v>124.79350874569998</v>
      </c>
      <c r="MM79">
        <v>140.84899612160001</v>
      </c>
      <c r="MN79">
        <v>139.42780446459997</v>
      </c>
      <c r="MO79">
        <v>134.77609350169999</v>
      </c>
      <c r="MP79">
        <v>122.40499381289999</v>
      </c>
      <c r="MQ79">
        <v>60.726584249400005</v>
      </c>
      <c r="MR79">
        <v>59.010722335200001</v>
      </c>
    </row>
    <row r="80" spans="1:356" x14ac:dyDescent="0.35">
      <c r="A80">
        <v>196</v>
      </c>
      <c r="B80" t="s">
        <v>461</v>
      </c>
      <c r="C80" s="3">
        <v>42843.309756944444</v>
      </c>
      <c r="D80">
        <v>58.779699999999998</v>
      </c>
      <c r="E80">
        <v>59.211800000000004</v>
      </c>
      <c r="F80">
        <v>44</v>
      </c>
      <c r="G80">
        <v>53</v>
      </c>
      <c r="H80">
        <v>1.1747000000000001</v>
      </c>
      <c r="I80">
        <v>699.38430000000005</v>
      </c>
      <c r="J80">
        <v>17878</v>
      </c>
      <c r="K80">
        <v>30</v>
      </c>
      <c r="L80">
        <v>139022</v>
      </c>
      <c r="M80">
        <v>139071</v>
      </c>
      <c r="N80">
        <v>239988</v>
      </c>
      <c r="O80">
        <v>239996</v>
      </c>
      <c r="P80">
        <v>139311</v>
      </c>
      <c r="Q80">
        <v>139287</v>
      </c>
      <c r="R80">
        <v>221127</v>
      </c>
      <c r="S80">
        <v>221135</v>
      </c>
      <c r="T80">
        <v>220988</v>
      </c>
      <c r="U80">
        <v>220996</v>
      </c>
      <c r="V80">
        <v>215335</v>
      </c>
      <c r="W80">
        <v>215350</v>
      </c>
      <c r="X80">
        <v>215871</v>
      </c>
      <c r="Y80">
        <v>215889</v>
      </c>
      <c r="Z80">
        <v>294041</v>
      </c>
      <c r="AA80">
        <v>294025</v>
      </c>
      <c r="AB80">
        <v>1339.47</v>
      </c>
      <c r="AC80">
        <v>53390.476600000002</v>
      </c>
      <c r="AD80">
        <v>6</v>
      </c>
      <c r="AE80">
        <v>220.59100000000001</v>
      </c>
      <c r="AF80">
        <v>220.59100000000001</v>
      </c>
      <c r="AG80">
        <v>220.59100000000001</v>
      </c>
      <c r="AH80">
        <v>193.3544</v>
      </c>
      <c r="AI80">
        <v>182.87020000000001</v>
      </c>
      <c r="AJ80">
        <v>53.871499999999997</v>
      </c>
      <c r="AK80">
        <v>53.871499999999997</v>
      </c>
      <c r="AL80">
        <v>1144.7266</v>
      </c>
      <c r="AM80">
        <v>1103.6212</v>
      </c>
      <c r="AN80">
        <v>1058.3334</v>
      </c>
      <c r="AO80">
        <v>893.63829999999996</v>
      </c>
      <c r="AP80">
        <v>1047.452</v>
      </c>
      <c r="AQ80">
        <v>985.30330000000004</v>
      </c>
      <c r="AR80">
        <v>968.17679999999996</v>
      </c>
      <c r="AS80">
        <v>951.12480000000005</v>
      </c>
      <c r="AT80">
        <v>934.28750000000002</v>
      </c>
      <c r="AU80">
        <v>925.40869999999995</v>
      </c>
      <c r="AV80">
        <v>914.63890000000004</v>
      </c>
      <c r="AW80">
        <v>900.12800000000004</v>
      </c>
      <c r="AX80">
        <v>16</v>
      </c>
      <c r="AY80">
        <v>18.399999999999999</v>
      </c>
      <c r="AZ80">
        <v>32.313699999999997</v>
      </c>
      <c r="BA80">
        <v>19.965599999999998</v>
      </c>
      <c r="BB80">
        <v>12.648300000000001</v>
      </c>
      <c r="BC80">
        <v>8.9946999999999999</v>
      </c>
      <c r="BD80">
        <v>6.4924999999999997</v>
      </c>
      <c r="BE80">
        <v>4.6908000000000003</v>
      </c>
      <c r="BF80">
        <v>3.5836000000000001</v>
      </c>
      <c r="BG80">
        <v>3.0796999999999999</v>
      </c>
      <c r="BH80">
        <v>3.0747</v>
      </c>
      <c r="BI80">
        <v>91.1</v>
      </c>
      <c r="BJ80">
        <v>150.63</v>
      </c>
      <c r="BK80">
        <v>145.59</v>
      </c>
      <c r="BL80">
        <v>237.68</v>
      </c>
      <c r="BM80">
        <v>207.72</v>
      </c>
      <c r="BN80">
        <v>337.84</v>
      </c>
      <c r="BO80">
        <v>287.3</v>
      </c>
      <c r="BP80">
        <v>472.76</v>
      </c>
      <c r="BQ80">
        <v>396.61</v>
      </c>
      <c r="BR80">
        <v>656.24</v>
      </c>
      <c r="BS80">
        <v>521.9</v>
      </c>
      <c r="BT80">
        <v>860.31</v>
      </c>
      <c r="BU80">
        <v>625.15</v>
      </c>
      <c r="BV80">
        <v>1005.13</v>
      </c>
      <c r="BW80">
        <v>49.6</v>
      </c>
      <c r="BX80">
        <v>45.7</v>
      </c>
      <c r="BY80">
        <v>33.6</v>
      </c>
      <c r="BZ80">
        <v>1.7272730000000001</v>
      </c>
      <c r="CA80">
        <v>1.3286</v>
      </c>
      <c r="CB80">
        <v>2.5649000000000002</v>
      </c>
      <c r="CC80">
        <v>-0.67600000000000005</v>
      </c>
      <c r="CD80">
        <v>1.3286</v>
      </c>
      <c r="CE80">
        <v>6211182</v>
      </c>
      <c r="CF80">
        <v>1</v>
      </c>
      <c r="CI80">
        <v>3.9836</v>
      </c>
      <c r="CJ80">
        <v>7.3414000000000001</v>
      </c>
      <c r="CK80">
        <v>8.6864000000000008</v>
      </c>
      <c r="CL80">
        <v>10.4229</v>
      </c>
      <c r="CM80">
        <v>13.015000000000001</v>
      </c>
      <c r="CN80">
        <v>16.8171</v>
      </c>
      <c r="CO80">
        <v>4.7102000000000004</v>
      </c>
      <c r="CP80">
        <v>7.8982999999999999</v>
      </c>
      <c r="CQ80">
        <v>9.1762999999999995</v>
      </c>
      <c r="CR80">
        <v>10.935600000000001</v>
      </c>
      <c r="CS80">
        <v>14.601699999999999</v>
      </c>
      <c r="CT80">
        <v>18.184699999999999</v>
      </c>
      <c r="CU80">
        <v>24.7822</v>
      </c>
      <c r="CV80">
        <v>24.976400000000002</v>
      </c>
      <c r="CW80">
        <v>24.973800000000001</v>
      </c>
      <c r="CX80">
        <v>24.940999999999999</v>
      </c>
      <c r="CY80">
        <v>25.111000000000001</v>
      </c>
      <c r="CZ80">
        <v>24.870799999999999</v>
      </c>
      <c r="DB80">
        <v>16483</v>
      </c>
      <c r="DC80">
        <v>566</v>
      </c>
      <c r="DD80">
        <v>8</v>
      </c>
      <c r="DF80" t="s">
        <v>539</v>
      </c>
      <c r="DG80">
        <v>305</v>
      </c>
      <c r="DH80">
        <v>1060</v>
      </c>
      <c r="DI80">
        <v>7</v>
      </c>
      <c r="DJ80">
        <v>5</v>
      </c>
      <c r="DK80">
        <v>35</v>
      </c>
      <c r="DL80">
        <v>35.833336000000003</v>
      </c>
      <c r="DM80">
        <v>1.7272730000000001</v>
      </c>
      <c r="DN80">
        <v>1513.2141999999999</v>
      </c>
      <c r="DO80">
        <v>1454.8429000000001</v>
      </c>
      <c r="DP80">
        <v>1292.9070999999999</v>
      </c>
      <c r="DQ80">
        <v>1191.8857</v>
      </c>
      <c r="DR80">
        <v>1139.3286000000001</v>
      </c>
      <c r="DS80">
        <v>1000.0143</v>
      </c>
      <c r="DT80">
        <v>941.05</v>
      </c>
      <c r="DU80">
        <v>104.5579</v>
      </c>
      <c r="DV80">
        <v>102.91289999999999</v>
      </c>
      <c r="DW80">
        <v>92.581400000000002</v>
      </c>
      <c r="DX80">
        <v>90.987899999999996</v>
      </c>
      <c r="DY80">
        <v>87.0321</v>
      </c>
      <c r="DZ80">
        <v>35.7714</v>
      </c>
      <c r="EA80">
        <v>45.02</v>
      </c>
      <c r="EB80">
        <v>32.313699999999997</v>
      </c>
      <c r="EC80">
        <v>19.965599999999998</v>
      </c>
      <c r="ED80">
        <v>12.648300000000001</v>
      </c>
      <c r="EE80">
        <v>8.9946999999999999</v>
      </c>
      <c r="EF80">
        <v>6.4924999999999997</v>
      </c>
      <c r="EG80">
        <v>4.6908000000000003</v>
      </c>
      <c r="EH80">
        <v>3.5836000000000001</v>
      </c>
      <c r="EI80">
        <v>3.0796999999999999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5.7519000000000001E-2</v>
      </c>
      <c r="EY80">
        <v>4.6351999999999997E-2</v>
      </c>
      <c r="EZ80">
        <v>3.8475000000000002E-2</v>
      </c>
      <c r="FA80">
        <v>2.8029999999999999E-2</v>
      </c>
      <c r="FB80">
        <v>2.8427000000000001E-2</v>
      </c>
      <c r="FC80">
        <v>2.1151E-2</v>
      </c>
      <c r="FD80">
        <v>1.9061000000000002E-2</v>
      </c>
      <c r="FE80">
        <v>-6.7199999999999996E-4</v>
      </c>
      <c r="FF80">
        <v>-2.1949999999999999E-3</v>
      </c>
      <c r="FG80">
        <v>-5.1910000000000003E-3</v>
      </c>
      <c r="FH80">
        <v>-3.4699999999999998E-4</v>
      </c>
      <c r="FI80">
        <v>-7.0600000000000003E-4</v>
      </c>
      <c r="FJ80">
        <v>-4.6600000000000001E-3</v>
      </c>
      <c r="FK80">
        <v>-2.1429999999999999E-3</v>
      </c>
      <c r="FL80">
        <v>8.4159999999999999E-2</v>
      </c>
      <c r="FM80">
        <v>8.1001000000000004E-2</v>
      </c>
      <c r="FN80">
        <v>7.9312999999999995E-2</v>
      </c>
      <c r="FO80">
        <v>7.6368000000000005E-2</v>
      </c>
      <c r="FP80">
        <v>8.1254999999999994E-2</v>
      </c>
      <c r="FQ80">
        <v>0.10903</v>
      </c>
      <c r="FR80">
        <v>0.102607</v>
      </c>
      <c r="FS80">
        <v>-0.20009399999999999</v>
      </c>
      <c r="FT80">
        <v>-0.196854</v>
      </c>
      <c r="FU80">
        <v>-0.19539000000000001</v>
      </c>
      <c r="FV80">
        <v>-0.19470000000000001</v>
      </c>
      <c r="FW80">
        <v>-0.19816</v>
      </c>
      <c r="FX80">
        <v>-0.20660300000000001</v>
      </c>
      <c r="FY80">
        <v>-0.20149</v>
      </c>
      <c r="FZ80">
        <v>-1.3664190000000001</v>
      </c>
      <c r="GA80">
        <v>-1.3353429999999999</v>
      </c>
      <c r="GB80">
        <v>-1.3202119999999999</v>
      </c>
      <c r="GC80">
        <v>-1.31348</v>
      </c>
      <c r="GD80">
        <v>-1.349928</v>
      </c>
      <c r="GE80">
        <v>-1.4596960000000001</v>
      </c>
      <c r="GF80">
        <v>-1.4081760000000001</v>
      </c>
      <c r="GG80">
        <v>-0.30694300000000002</v>
      </c>
      <c r="GH80">
        <v>-0.27852199999999999</v>
      </c>
      <c r="GI80">
        <v>-0.26913700000000002</v>
      </c>
      <c r="GJ80">
        <v>-0.26664399999999999</v>
      </c>
      <c r="GK80">
        <v>-0.297539</v>
      </c>
      <c r="GL80">
        <v>-0.41041</v>
      </c>
      <c r="GM80">
        <v>-0.361792</v>
      </c>
      <c r="GN80">
        <v>-0.41012599999999999</v>
      </c>
      <c r="GO80">
        <v>-0.37473600000000001</v>
      </c>
      <c r="GP80">
        <v>-0.35959999999999998</v>
      </c>
      <c r="GQ80">
        <v>-0.35236200000000001</v>
      </c>
      <c r="GR80">
        <v>-0.38798500000000002</v>
      </c>
      <c r="GS80">
        <v>-0.46299699999999999</v>
      </c>
      <c r="GT80">
        <v>-0.40951599999999999</v>
      </c>
      <c r="GU80">
        <v>0.41803499999999999</v>
      </c>
      <c r="GV80">
        <v>0.384106</v>
      </c>
      <c r="GW80">
        <v>0.36523</v>
      </c>
      <c r="GX80">
        <v>0.29664499999999999</v>
      </c>
      <c r="GY80">
        <v>0.47275699999999998</v>
      </c>
      <c r="GZ80">
        <v>0.38385399999999997</v>
      </c>
      <c r="HA80">
        <v>0.34102300000000002</v>
      </c>
      <c r="HB80">
        <v>-70</v>
      </c>
      <c r="HC80">
        <v>-70</v>
      </c>
      <c r="HD80">
        <v>-70</v>
      </c>
      <c r="HE80">
        <v>-70</v>
      </c>
      <c r="HF80">
        <v>-70</v>
      </c>
      <c r="HG80">
        <v>20</v>
      </c>
      <c r="HH80">
        <v>-20</v>
      </c>
      <c r="HI80">
        <v>-1.27319</v>
      </c>
      <c r="HJ80">
        <v>-1.2547090000000001</v>
      </c>
      <c r="HK80">
        <v>-1.2465440000000001</v>
      </c>
      <c r="HL80">
        <v>-1.2424980000000001</v>
      </c>
      <c r="HM80">
        <v>-1.2611250000000001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740.63</v>
      </c>
      <c r="HX80">
        <v>0</v>
      </c>
      <c r="HZ80">
        <v>740.45699999999999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764.93399999999997</v>
      </c>
      <c r="IJ80">
        <v>0</v>
      </c>
      <c r="IL80">
        <v>765.10400000000004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774.74400000000003</v>
      </c>
      <c r="IV80">
        <v>0</v>
      </c>
      <c r="IX80">
        <v>774.74199999999996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780.04100000000005</v>
      </c>
      <c r="JH80">
        <v>0</v>
      </c>
      <c r="JJ80">
        <v>779.89400000000001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751.52099999999996</v>
      </c>
      <c r="JT80">
        <v>0</v>
      </c>
      <c r="JV80">
        <v>751.33600000000001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733.88599999999997</v>
      </c>
      <c r="KF80">
        <v>0.10199999999999999</v>
      </c>
      <c r="KH80">
        <v>734.05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768.10199999999998</v>
      </c>
      <c r="KR80">
        <v>2.5000000000000001E-2</v>
      </c>
      <c r="KT80">
        <v>768.23099999999999</v>
      </c>
      <c r="KU80">
        <v>2.5000000000000001E-2</v>
      </c>
      <c r="KV80">
        <v>127.352107072</v>
      </c>
      <c r="KW80">
        <v>117.84372974290001</v>
      </c>
      <c r="KX80">
        <v>102.54434082229999</v>
      </c>
      <c r="KY80">
        <v>91.021927137600017</v>
      </c>
      <c r="KZ80">
        <v>92.57614539299999</v>
      </c>
      <c r="LA80">
        <v>109.031559129</v>
      </c>
      <c r="LB80">
        <v>96.558317349999996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-20.990864800000001</v>
      </c>
      <c r="LI80">
        <v>-5.1178460000000001</v>
      </c>
      <c r="LJ80">
        <v>-77.676820892999999</v>
      </c>
      <c r="LK80">
        <v>-58.964740850999995</v>
      </c>
      <c r="LL80">
        <v>-43.941936207999994</v>
      </c>
      <c r="LM80">
        <v>-36.361066839999999</v>
      </c>
      <c r="LN80">
        <v>-37.421354088000008</v>
      </c>
      <c r="LO80">
        <v>-24.071846736000001</v>
      </c>
      <c r="LP80">
        <v>-23.823521568000004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89.1233</v>
      </c>
      <c r="LY80">
        <v>87.829630000000009</v>
      </c>
      <c r="LZ80">
        <v>87.258080000000007</v>
      </c>
      <c r="MA80">
        <v>86.974860000000007</v>
      </c>
      <c r="MB80">
        <v>88.278750000000002</v>
      </c>
      <c r="MC80">
        <v>0</v>
      </c>
      <c r="MD80">
        <v>0</v>
      </c>
      <c r="ME80">
        <v>-32.093315499700005</v>
      </c>
      <c r="MF80">
        <v>-28.663506733799998</v>
      </c>
      <c r="MG80">
        <v>-24.917080251800002</v>
      </c>
      <c r="MH80">
        <v>-24.261377607599997</v>
      </c>
      <c r="MI80">
        <v>-25.8954440019</v>
      </c>
      <c r="MJ80">
        <v>-14.680940273999999</v>
      </c>
      <c r="MK80">
        <v>-16.287875840000002</v>
      </c>
      <c r="ML80">
        <v>106.70527067929999</v>
      </c>
      <c r="MM80">
        <v>118.04511215810001</v>
      </c>
      <c r="MN80">
        <v>120.94340436249999</v>
      </c>
      <c r="MO80">
        <v>117.37434269000002</v>
      </c>
      <c r="MP80">
        <v>117.53809730309997</v>
      </c>
      <c r="MQ80">
        <v>49.287907319000006</v>
      </c>
      <c r="MR80">
        <v>51.329073941999994</v>
      </c>
    </row>
    <row r="81" spans="1:356" x14ac:dyDescent="0.35">
      <c r="A81">
        <v>196</v>
      </c>
      <c r="B81" t="s">
        <v>462</v>
      </c>
      <c r="C81" s="3">
        <v>42843.310856481483</v>
      </c>
      <c r="D81">
        <v>58.860100000000003</v>
      </c>
      <c r="E81">
        <v>59.314700000000002</v>
      </c>
      <c r="F81">
        <v>41</v>
      </c>
      <c r="G81">
        <v>52</v>
      </c>
      <c r="H81">
        <v>1.1747000000000001</v>
      </c>
      <c r="I81">
        <v>701.6232</v>
      </c>
      <c r="J81">
        <v>17905</v>
      </c>
      <c r="K81">
        <v>30</v>
      </c>
      <c r="L81">
        <v>139022</v>
      </c>
      <c r="M81">
        <v>139071</v>
      </c>
      <c r="N81">
        <v>239988</v>
      </c>
      <c r="O81">
        <v>239996</v>
      </c>
      <c r="P81">
        <v>139311</v>
      </c>
      <c r="Q81">
        <v>139287</v>
      </c>
      <c r="R81">
        <v>221127</v>
      </c>
      <c r="S81">
        <v>221135</v>
      </c>
      <c r="T81">
        <v>220988</v>
      </c>
      <c r="U81">
        <v>220996</v>
      </c>
      <c r="V81">
        <v>215335</v>
      </c>
      <c r="W81">
        <v>215350</v>
      </c>
      <c r="X81">
        <v>215871</v>
      </c>
      <c r="Y81">
        <v>215889</v>
      </c>
      <c r="Z81">
        <v>294041</v>
      </c>
      <c r="AA81">
        <v>294025</v>
      </c>
      <c r="AB81">
        <v>1339.47</v>
      </c>
      <c r="AC81">
        <v>53426.574200000003</v>
      </c>
      <c r="AD81">
        <v>6</v>
      </c>
      <c r="AE81">
        <v>221.2602</v>
      </c>
      <c r="AF81">
        <v>221.2602</v>
      </c>
      <c r="AG81">
        <v>221.2602</v>
      </c>
      <c r="AH81">
        <v>194.02359999999999</v>
      </c>
      <c r="AI81">
        <v>183.5394</v>
      </c>
      <c r="AJ81">
        <v>54.540700000000001</v>
      </c>
      <c r="AK81">
        <v>54.540700000000001</v>
      </c>
      <c r="AL81">
        <v>1144.7266</v>
      </c>
      <c r="AM81">
        <v>1085.3177000000001</v>
      </c>
      <c r="AN81">
        <v>1048.8334</v>
      </c>
      <c r="AO81">
        <v>892.92430000000002</v>
      </c>
      <c r="AP81">
        <v>1035.6437000000001</v>
      </c>
      <c r="AQ81">
        <v>977.00490000000002</v>
      </c>
      <c r="AR81">
        <v>961.21910000000003</v>
      </c>
      <c r="AS81">
        <v>944.54060000000004</v>
      </c>
      <c r="AT81">
        <v>927.99450000000002</v>
      </c>
      <c r="AU81">
        <v>919.52599999999995</v>
      </c>
      <c r="AV81">
        <v>910.39409999999998</v>
      </c>
      <c r="AW81">
        <v>896.64639999999997</v>
      </c>
      <c r="AX81">
        <v>15.8</v>
      </c>
      <c r="AY81">
        <v>17.399999999999999</v>
      </c>
      <c r="AZ81">
        <v>32.216999999999999</v>
      </c>
      <c r="BA81">
        <v>20.1645</v>
      </c>
      <c r="BB81">
        <v>12.798500000000001</v>
      </c>
      <c r="BC81">
        <v>9.1483000000000008</v>
      </c>
      <c r="BD81">
        <v>6.6071</v>
      </c>
      <c r="BE81">
        <v>4.8082000000000003</v>
      </c>
      <c r="BF81">
        <v>3.6082999999999998</v>
      </c>
      <c r="BG81">
        <v>3.0777999999999999</v>
      </c>
      <c r="BH81">
        <v>3.0720000000000001</v>
      </c>
      <c r="BI81">
        <v>95.12</v>
      </c>
      <c r="BJ81">
        <v>147.69999999999999</v>
      </c>
      <c r="BK81">
        <v>152.01</v>
      </c>
      <c r="BL81">
        <v>231.95</v>
      </c>
      <c r="BM81">
        <v>216.89</v>
      </c>
      <c r="BN81">
        <v>327.74</v>
      </c>
      <c r="BO81">
        <v>299.72000000000003</v>
      </c>
      <c r="BP81">
        <v>457.76</v>
      </c>
      <c r="BQ81">
        <v>414.38</v>
      </c>
      <c r="BR81">
        <v>635.79999999999995</v>
      </c>
      <c r="BS81">
        <v>549.29999999999995</v>
      </c>
      <c r="BT81">
        <v>846.08</v>
      </c>
      <c r="BU81">
        <v>660.12</v>
      </c>
      <c r="BV81">
        <v>1000.37</v>
      </c>
      <c r="BW81">
        <v>50.8</v>
      </c>
      <c r="BX81">
        <v>45.6</v>
      </c>
      <c r="BY81">
        <v>32.834299999999999</v>
      </c>
      <c r="BZ81">
        <v>6.4181819999999998</v>
      </c>
      <c r="CA81">
        <v>4.2473999999999998</v>
      </c>
      <c r="CB81">
        <v>5.6066000000000003</v>
      </c>
      <c r="CC81">
        <v>-12.0825</v>
      </c>
      <c r="CD81">
        <v>4.2473999999999998</v>
      </c>
      <c r="CE81">
        <v>6211182</v>
      </c>
      <c r="CF81">
        <v>2</v>
      </c>
      <c r="CI81">
        <v>3.9628999999999999</v>
      </c>
      <c r="CJ81">
        <v>7.3906999999999998</v>
      </c>
      <c r="CK81">
        <v>8.6785999999999994</v>
      </c>
      <c r="CL81">
        <v>10.355</v>
      </c>
      <c r="CM81">
        <v>12.3614</v>
      </c>
      <c r="CN81">
        <v>16.812100000000001</v>
      </c>
      <c r="CO81">
        <v>4.3250000000000002</v>
      </c>
      <c r="CP81">
        <v>7.8338999999999999</v>
      </c>
      <c r="CQ81">
        <v>9.3356999999999992</v>
      </c>
      <c r="CR81">
        <v>11.471399999999999</v>
      </c>
      <c r="CS81">
        <v>14.3643</v>
      </c>
      <c r="CT81">
        <v>18.539300000000001</v>
      </c>
      <c r="CU81">
        <v>24.9404</v>
      </c>
      <c r="CV81">
        <v>25.090199999999999</v>
      </c>
      <c r="CW81">
        <v>24.981200000000001</v>
      </c>
      <c r="CX81">
        <v>25.007100000000001</v>
      </c>
      <c r="CY81">
        <v>24.996700000000001</v>
      </c>
      <c r="CZ81">
        <v>24.880299999999998</v>
      </c>
      <c r="DB81">
        <v>16483</v>
      </c>
      <c r="DC81">
        <v>566</v>
      </c>
      <c r="DD81">
        <v>9</v>
      </c>
      <c r="DF81" t="s">
        <v>539</v>
      </c>
      <c r="DG81">
        <v>305</v>
      </c>
      <c r="DH81">
        <v>1060</v>
      </c>
      <c r="DI81">
        <v>7</v>
      </c>
      <c r="DJ81">
        <v>5</v>
      </c>
      <c r="DK81">
        <v>35</v>
      </c>
      <c r="DL81">
        <v>35.200001</v>
      </c>
      <c r="DM81">
        <v>6.4181819999999998</v>
      </c>
      <c r="DN81">
        <v>1507.6</v>
      </c>
      <c r="DO81">
        <v>1474.2786000000001</v>
      </c>
      <c r="DP81">
        <v>1281.0999999999999</v>
      </c>
      <c r="DQ81">
        <v>1197.8071</v>
      </c>
      <c r="DR81">
        <v>1130.1857</v>
      </c>
      <c r="DS81">
        <v>1090.0286000000001</v>
      </c>
      <c r="DT81">
        <v>982.3</v>
      </c>
      <c r="DU81">
        <v>95.938599999999994</v>
      </c>
      <c r="DV81">
        <v>96.187899999999999</v>
      </c>
      <c r="DW81">
        <v>89.834999999999994</v>
      </c>
      <c r="DX81">
        <v>90.908600000000007</v>
      </c>
      <c r="DY81">
        <v>90.165000000000006</v>
      </c>
      <c r="DZ81">
        <v>43.174300000000002</v>
      </c>
      <c r="EA81">
        <v>50.8386</v>
      </c>
      <c r="EB81">
        <v>32.216999999999999</v>
      </c>
      <c r="EC81">
        <v>20.1645</v>
      </c>
      <c r="ED81">
        <v>12.798500000000001</v>
      </c>
      <c r="EE81">
        <v>9.1483000000000008</v>
      </c>
      <c r="EF81">
        <v>6.6071</v>
      </c>
      <c r="EG81">
        <v>4.8082000000000003</v>
      </c>
      <c r="EH81">
        <v>3.6082999999999998</v>
      </c>
      <c r="EI81">
        <v>3.0777999999999999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5.8479999999999997E-2</v>
      </c>
      <c r="EY81">
        <v>4.7133000000000001E-2</v>
      </c>
      <c r="EZ81">
        <v>3.9257E-2</v>
      </c>
      <c r="FA81">
        <v>2.8506E-2</v>
      </c>
      <c r="FB81">
        <v>2.8749E-2</v>
      </c>
      <c r="FC81">
        <v>2.1797E-2</v>
      </c>
      <c r="FD81">
        <v>1.9584000000000001E-2</v>
      </c>
      <c r="FE81">
        <v>-6.0499999999999996E-4</v>
      </c>
      <c r="FF81">
        <v>-2.0569999999999998E-3</v>
      </c>
      <c r="FG81">
        <v>-4.8570000000000002E-3</v>
      </c>
      <c r="FH81">
        <v>-3.1599999999999998E-4</v>
      </c>
      <c r="FI81">
        <v>-6.6500000000000001E-4</v>
      </c>
      <c r="FJ81">
        <v>-6.1450000000000003E-3</v>
      </c>
      <c r="FK81">
        <v>-2.9220000000000001E-3</v>
      </c>
      <c r="FL81">
        <v>8.4161E-2</v>
      </c>
      <c r="FM81">
        <v>8.0997E-2</v>
      </c>
      <c r="FN81">
        <v>7.9313999999999996E-2</v>
      </c>
      <c r="FO81">
        <v>7.6369999999999993E-2</v>
      </c>
      <c r="FP81">
        <v>8.1264000000000003E-2</v>
      </c>
      <c r="FQ81">
        <v>0.108996</v>
      </c>
      <c r="FR81">
        <v>0.102589</v>
      </c>
      <c r="FS81">
        <v>-0.19984299999999999</v>
      </c>
      <c r="FT81">
        <v>-0.19661000000000001</v>
      </c>
      <c r="FU81">
        <v>-0.195079</v>
      </c>
      <c r="FV81">
        <v>-0.19442200000000001</v>
      </c>
      <c r="FW81">
        <v>-0.197523</v>
      </c>
      <c r="FX81">
        <v>-0.205924</v>
      </c>
      <c r="FY81">
        <v>-0.20077700000000001</v>
      </c>
      <c r="FZ81">
        <v>-1.3794729999999999</v>
      </c>
      <c r="GA81">
        <v>-1.347299</v>
      </c>
      <c r="GB81">
        <v>-1.330781</v>
      </c>
      <c r="GC81">
        <v>-1.325035</v>
      </c>
      <c r="GD81">
        <v>-1.35215</v>
      </c>
      <c r="GE81">
        <v>-1.4564170000000001</v>
      </c>
      <c r="GF81">
        <v>-1.4047750000000001</v>
      </c>
      <c r="GG81">
        <v>-0.30566399999999999</v>
      </c>
      <c r="GH81">
        <v>-0.277254</v>
      </c>
      <c r="GI81">
        <v>-0.268015</v>
      </c>
      <c r="GJ81">
        <v>-0.26553399999999999</v>
      </c>
      <c r="GK81">
        <v>-0.29646400000000001</v>
      </c>
      <c r="GL81">
        <v>-0.40806599999999998</v>
      </c>
      <c r="GM81">
        <v>-0.35991699999999999</v>
      </c>
      <c r="GN81">
        <v>-0.41068700000000002</v>
      </c>
      <c r="GO81">
        <v>-0.37569000000000002</v>
      </c>
      <c r="GP81">
        <v>-0.36010300000000001</v>
      </c>
      <c r="GQ81">
        <v>-0.35284900000000002</v>
      </c>
      <c r="GR81">
        <v>-0.38787100000000002</v>
      </c>
      <c r="GS81">
        <v>-0.46538600000000002</v>
      </c>
      <c r="GT81">
        <v>-0.410997</v>
      </c>
      <c r="GU81">
        <v>0.418794</v>
      </c>
      <c r="GV81">
        <v>0.38506899999999999</v>
      </c>
      <c r="GW81">
        <v>0.36770399999999998</v>
      </c>
      <c r="GX81">
        <v>0.298873</v>
      </c>
      <c r="GY81">
        <v>0.476522</v>
      </c>
      <c r="GZ81">
        <v>0.38429099999999999</v>
      </c>
      <c r="HA81">
        <v>0.34078199999999997</v>
      </c>
      <c r="HB81">
        <v>-60</v>
      </c>
      <c r="HC81">
        <v>-60</v>
      </c>
      <c r="HD81">
        <v>-60</v>
      </c>
      <c r="HE81">
        <v>-60</v>
      </c>
      <c r="HF81">
        <v>-65</v>
      </c>
      <c r="HG81">
        <v>30</v>
      </c>
      <c r="HH81">
        <v>-30</v>
      </c>
      <c r="HI81">
        <v>-1.2756540000000001</v>
      </c>
      <c r="HJ81">
        <v>-1.257142</v>
      </c>
      <c r="HK81">
        <v>-1.248993</v>
      </c>
      <c r="HL81">
        <v>-1.2449619999999999</v>
      </c>
      <c r="HM81">
        <v>-1.262338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740.63</v>
      </c>
      <c r="HX81">
        <v>0</v>
      </c>
      <c r="HZ81">
        <v>740.45699999999999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764.93399999999997</v>
      </c>
      <c r="IJ81">
        <v>0</v>
      </c>
      <c r="IL81">
        <v>765.10400000000004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774.74400000000003</v>
      </c>
      <c r="IV81">
        <v>0</v>
      </c>
      <c r="IX81">
        <v>774.74199999999996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780.04100000000005</v>
      </c>
      <c r="JH81">
        <v>0</v>
      </c>
      <c r="JJ81">
        <v>779.89400000000001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751.52099999999996</v>
      </c>
      <c r="JT81">
        <v>0</v>
      </c>
      <c r="JV81">
        <v>751.33600000000001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733.88599999999997</v>
      </c>
      <c r="KF81">
        <v>0.10199999999999999</v>
      </c>
      <c r="KH81">
        <v>734.05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768.10199999999998</v>
      </c>
      <c r="KR81">
        <v>2.5000000000000001E-2</v>
      </c>
      <c r="KT81">
        <v>768.23099999999999</v>
      </c>
      <c r="KU81">
        <v>2.5000000000000001E-2</v>
      </c>
      <c r="KV81">
        <v>126.8811236</v>
      </c>
      <c r="KW81">
        <v>119.41214376420001</v>
      </c>
      <c r="KX81">
        <v>101.60916539999998</v>
      </c>
      <c r="KY81">
        <v>91.476528226999989</v>
      </c>
      <c r="KZ81">
        <v>91.843410724800009</v>
      </c>
      <c r="LA81">
        <v>118.80875728560001</v>
      </c>
      <c r="LB81">
        <v>100.7731747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-20.921878400000001</v>
      </c>
      <c r="LI81">
        <v>-5.0997358000000004</v>
      </c>
      <c r="LJ81">
        <v>-79.836999874999989</v>
      </c>
      <c r="LK81">
        <v>-60.730849724000009</v>
      </c>
      <c r="LL81">
        <v>-45.778866399999998</v>
      </c>
      <c r="LM81">
        <v>-37.352736649999997</v>
      </c>
      <c r="LN81">
        <v>-37.973780599999998</v>
      </c>
      <c r="LO81">
        <v>-22.795838883999998</v>
      </c>
      <c r="LP81">
        <v>-23.406361050000001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76.539240000000007</v>
      </c>
      <c r="LY81">
        <v>75.428519999999992</v>
      </c>
      <c r="LZ81">
        <v>74.939580000000007</v>
      </c>
      <c r="MA81">
        <v>74.69771999999999</v>
      </c>
      <c r="MB81">
        <v>82.051969999999997</v>
      </c>
      <c r="MC81">
        <v>0</v>
      </c>
      <c r="MD81">
        <v>0</v>
      </c>
      <c r="ME81">
        <v>-29.324976230399997</v>
      </c>
      <c r="MF81">
        <v>-26.668480026600001</v>
      </c>
      <c r="MG81">
        <v>-24.077127524999998</v>
      </c>
      <c r="MH81">
        <v>-24.1393241924</v>
      </c>
      <c r="MI81">
        <v>-26.730676560000003</v>
      </c>
      <c r="MJ81">
        <v>-17.6179639038</v>
      </c>
      <c r="MK81">
        <v>-18.2976763962</v>
      </c>
      <c r="ML81">
        <v>94.258387494600015</v>
      </c>
      <c r="MM81">
        <v>107.44133401359997</v>
      </c>
      <c r="MN81">
        <v>106.69275147500001</v>
      </c>
      <c r="MO81">
        <v>104.68218738459997</v>
      </c>
      <c r="MP81">
        <v>109.19092356480002</v>
      </c>
      <c r="MQ81">
        <v>57.473076097800018</v>
      </c>
      <c r="MR81">
        <v>53.969401453799989</v>
      </c>
    </row>
    <row r="82" spans="1:356" x14ac:dyDescent="0.35">
      <c r="A82">
        <v>196</v>
      </c>
      <c r="B82" t="s">
        <v>463</v>
      </c>
      <c r="C82" s="3">
        <v>42843.311747685184</v>
      </c>
      <c r="D82">
        <v>59.258299999999998</v>
      </c>
      <c r="E82">
        <v>59.694100000000006</v>
      </c>
      <c r="F82">
        <v>23</v>
      </c>
      <c r="G82">
        <v>52</v>
      </c>
      <c r="H82">
        <v>1.173</v>
      </c>
      <c r="I82">
        <v>699.43640000000005</v>
      </c>
      <c r="J82">
        <v>17871</v>
      </c>
      <c r="K82">
        <v>30</v>
      </c>
      <c r="L82">
        <v>139022</v>
      </c>
      <c r="M82">
        <v>139071</v>
      </c>
      <c r="N82">
        <v>239988</v>
      </c>
      <c r="O82">
        <v>239996</v>
      </c>
      <c r="P82">
        <v>139311</v>
      </c>
      <c r="Q82">
        <v>139287</v>
      </c>
      <c r="R82">
        <v>221127</v>
      </c>
      <c r="S82">
        <v>221135</v>
      </c>
      <c r="T82">
        <v>220988</v>
      </c>
      <c r="U82">
        <v>220996</v>
      </c>
      <c r="V82">
        <v>215335</v>
      </c>
      <c r="W82">
        <v>215350</v>
      </c>
      <c r="X82">
        <v>215871</v>
      </c>
      <c r="Y82">
        <v>215889</v>
      </c>
      <c r="Z82">
        <v>294041</v>
      </c>
      <c r="AA82">
        <v>294025</v>
      </c>
      <c r="AB82">
        <v>1339.47</v>
      </c>
      <c r="AC82">
        <v>53444.714800000002</v>
      </c>
      <c r="AD82">
        <v>6</v>
      </c>
      <c r="AE82">
        <v>221.92740000000001</v>
      </c>
      <c r="AF82">
        <v>221.92740000000001</v>
      </c>
      <c r="AG82">
        <v>221.92740000000001</v>
      </c>
      <c r="AH82">
        <v>194.6908</v>
      </c>
      <c r="AI82">
        <v>184.20660000000001</v>
      </c>
      <c r="AJ82">
        <v>55.207900000000002</v>
      </c>
      <c r="AK82">
        <v>55.207900000000002</v>
      </c>
      <c r="AL82">
        <v>1181.0546999999999</v>
      </c>
      <c r="AM82">
        <v>1122.2308</v>
      </c>
      <c r="AN82">
        <v>1073.6666</v>
      </c>
      <c r="AO82">
        <v>903.85249999999996</v>
      </c>
      <c r="AP82">
        <v>1076.1746000000001</v>
      </c>
      <c r="AQ82">
        <v>1013.6283</v>
      </c>
      <c r="AR82">
        <v>995.09529999999995</v>
      </c>
      <c r="AS82">
        <v>976.60469999999998</v>
      </c>
      <c r="AT82">
        <v>958.40570000000002</v>
      </c>
      <c r="AU82">
        <v>948.51800000000003</v>
      </c>
      <c r="AV82">
        <v>937.26099999999997</v>
      </c>
      <c r="AW82">
        <v>922.16099999999994</v>
      </c>
      <c r="AX82">
        <v>16</v>
      </c>
      <c r="AY82">
        <v>19</v>
      </c>
      <c r="AZ82">
        <v>32.059399999999997</v>
      </c>
      <c r="BA82">
        <v>20.080200000000001</v>
      </c>
      <c r="BB82">
        <v>12.562099999999999</v>
      </c>
      <c r="BC82">
        <v>8.9552999999999994</v>
      </c>
      <c r="BD82">
        <v>6.4669999999999996</v>
      </c>
      <c r="BE82">
        <v>4.7049000000000003</v>
      </c>
      <c r="BF82">
        <v>3.5933000000000002</v>
      </c>
      <c r="BG82">
        <v>3.0855000000000001</v>
      </c>
      <c r="BH82">
        <v>3.0752000000000002</v>
      </c>
      <c r="BI82">
        <v>95.97</v>
      </c>
      <c r="BJ82">
        <v>149.13999999999999</v>
      </c>
      <c r="BK82">
        <v>154.19</v>
      </c>
      <c r="BL82">
        <v>236.56</v>
      </c>
      <c r="BM82">
        <v>219.85</v>
      </c>
      <c r="BN82">
        <v>336.84</v>
      </c>
      <c r="BO82">
        <v>302.88</v>
      </c>
      <c r="BP82">
        <v>468.31</v>
      </c>
      <c r="BQ82">
        <v>416.23</v>
      </c>
      <c r="BR82">
        <v>645.84</v>
      </c>
      <c r="BS82">
        <v>548.30999999999995</v>
      </c>
      <c r="BT82">
        <v>846.99</v>
      </c>
      <c r="BU82">
        <v>656.1</v>
      </c>
      <c r="BV82">
        <v>998.52</v>
      </c>
      <c r="BW82">
        <v>49.8</v>
      </c>
      <c r="BX82">
        <v>45.7</v>
      </c>
      <c r="BY82">
        <v>32.700000000000003</v>
      </c>
      <c r="BZ82">
        <v>2.6</v>
      </c>
      <c r="CA82">
        <v>2.5453000000000001</v>
      </c>
      <c r="CB82">
        <v>2.5453000000000001</v>
      </c>
      <c r="CC82">
        <v>-9.1399999999999995E-2</v>
      </c>
      <c r="CD82">
        <v>2.5453000000000001</v>
      </c>
      <c r="CE82">
        <v>6211183</v>
      </c>
      <c r="CF82">
        <v>1</v>
      </c>
      <c r="CI82">
        <v>3.5386000000000002</v>
      </c>
      <c r="CJ82">
        <v>6.7171000000000003</v>
      </c>
      <c r="CK82">
        <v>7.9686000000000003</v>
      </c>
      <c r="CL82">
        <v>9.6428999999999991</v>
      </c>
      <c r="CM82">
        <v>11.4871</v>
      </c>
      <c r="CN82">
        <v>15.529299999999999</v>
      </c>
      <c r="CO82">
        <v>4.2428999999999997</v>
      </c>
      <c r="CP82">
        <v>7.3821000000000003</v>
      </c>
      <c r="CQ82">
        <v>8.7106999999999992</v>
      </c>
      <c r="CR82">
        <v>10.3429</v>
      </c>
      <c r="CS82">
        <v>12.685700000000001</v>
      </c>
      <c r="CT82">
        <v>17.675000000000001</v>
      </c>
      <c r="CU82">
        <v>24.852499999999999</v>
      </c>
      <c r="CV82">
        <v>24.979399999999998</v>
      </c>
      <c r="CW82">
        <v>24.975200000000001</v>
      </c>
      <c r="CX82">
        <v>24.9984</v>
      </c>
      <c r="CY82">
        <v>24.928899999999999</v>
      </c>
      <c r="CZ82">
        <v>24.892800000000001</v>
      </c>
      <c r="DB82">
        <v>16483</v>
      </c>
      <c r="DC82">
        <v>566</v>
      </c>
      <c r="DD82">
        <v>10</v>
      </c>
      <c r="DF82" t="s">
        <v>539</v>
      </c>
      <c r="DG82">
        <v>305</v>
      </c>
      <c r="DH82">
        <v>1060</v>
      </c>
      <c r="DI82">
        <v>7</v>
      </c>
      <c r="DJ82">
        <v>5</v>
      </c>
      <c r="DK82">
        <v>35</v>
      </c>
      <c r="DL82">
        <v>15.6</v>
      </c>
      <c r="DM82">
        <v>2.6</v>
      </c>
      <c r="DN82">
        <v>1373.8571999999999</v>
      </c>
      <c r="DO82">
        <v>1347.3071</v>
      </c>
      <c r="DP82">
        <v>1189.9429</v>
      </c>
      <c r="DQ82">
        <v>1101.6428000000001</v>
      </c>
      <c r="DR82">
        <v>1045.4713999999999</v>
      </c>
      <c r="DS82">
        <v>932.92859999999996</v>
      </c>
      <c r="DT82">
        <v>779.6</v>
      </c>
      <c r="DU82">
        <v>101.63209999999999</v>
      </c>
      <c r="DV82">
        <v>99.807900000000004</v>
      </c>
      <c r="DW82">
        <v>96.335700000000003</v>
      </c>
      <c r="DX82">
        <v>94.738600000000005</v>
      </c>
      <c r="DY82">
        <v>92.54</v>
      </c>
      <c r="DZ82">
        <v>45.994300000000003</v>
      </c>
      <c r="EA82">
        <v>49.747100000000003</v>
      </c>
      <c r="EB82">
        <v>32.059399999999997</v>
      </c>
      <c r="EC82">
        <v>20.080200000000001</v>
      </c>
      <c r="ED82">
        <v>12.562099999999999</v>
      </c>
      <c r="EE82">
        <v>8.9552999999999994</v>
      </c>
      <c r="EF82">
        <v>6.4669999999999996</v>
      </c>
      <c r="EG82">
        <v>4.7049000000000003</v>
      </c>
      <c r="EH82">
        <v>3.5933000000000002</v>
      </c>
      <c r="EI82">
        <v>3.0855000000000001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5.8306999999999998E-2</v>
      </c>
      <c r="EY82">
        <v>4.6972E-2</v>
      </c>
      <c r="EZ82">
        <v>3.9070000000000001E-2</v>
      </c>
      <c r="FA82">
        <v>2.9028999999999999E-2</v>
      </c>
      <c r="FB82">
        <v>2.9267999999999999E-2</v>
      </c>
      <c r="FC82">
        <v>2.1780000000000001E-2</v>
      </c>
      <c r="FD82">
        <v>1.9637000000000002E-2</v>
      </c>
      <c r="FE82">
        <v>-5.7600000000000001E-4</v>
      </c>
      <c r="FF82">
        <v>-1.8810000000000001E-3</v>
      </c>
      <c r="FG82">
        <v>-4.3429999999999996E-3</v>
      </c>
      <c r="FH82">
        <v>-2.9999999999999997E-4</v>
      </c>
      <c r="FI82">
        <v>-6.6299999999999996E-4</v>
      </c>
      <c r="FJ82">
        <v>-7.7999999999999996E-3</v>
      </c>
      <c r="FK82">
        <v>-3.9050000000000001E-3</v>
      </c>
      <c r="FL82">
        <v>8.4209999999999993E-2</v>
      </c>
      <c r="FM82">
        <v>8.1040000000000001E-2</v>
      </c>
      <c r="FN82">
        <v>7.9353999999999994E-2</v>
      </c>
      <c r="FO82">
        <v>7.6404E-2</v>
      </c>
      <c r="FP82">
        <v>8.1294000000000005E-2</v>
      </c>
      <c r="FQ82">
        <v>0.109125</v>
      </c>
      <c r="FR82">
        <v>0.102781</v>
      </c>
      <c r="FS82">
        <v>-0.19978299999999999</v>
      </c>
      <c r="FT82">
        <v>-0.19658700000000001</v>
      </c>
      <c r="FU82">
        <v>-0.19514000000000001</v>
      </c>
      <c r="FV82">
        <v>-0.19446099999999999</v>
      </c>
      <c r="FW82">
        <v>-0.19747500000000001</v>
      </c>
      <c r="FX82">
        <v>-0.20525499999999999</v>
      </c>
      <c r="FY82">
        <v>-0.19980000000000001</v>
      </c>
      <c r="FZ82">
        <v>-1.384897</v>
      </c>
      <c r="GA82">
        <v>-1.3529409999999999</v>
      </c>
      <c r="GB82">
        <v>-1.338571</v>
      </c>
      <c r="GC82">
        <v>-1.331315</v>
      </c>
      <c r="GD82">
        <v>-1.3549290000000001</v>
      </c>
      <c r="GE82">
        <v>-1.444876</v>
      </c>
      <c r="GF82">
        <v>-1.389929</v>
      </c>
      <c r="GG82">
        <v>-0.30691600000000002</v>
      </c>
      <c r="GH82">
        <v>-0.27829799999999999</v>
      </c>
      <c r="GI82">
        <v>-0.26898499999999997</v>
      </c>
      <c r="GJ82">
        <v>-0.266399</v>
      </c>
      <c r="GK82">
        <v>-0.29730000000000001</v>
      </c>
      <c r="GL82">
        <v>-0.410329</v>
      </c>
      <c r="GM82">
        <v>-0.36329400000000001</v>
      </c>
      <c r="GN82">
        <v>-0.406003</v>
      </c>
      <c r="GO82">
        <v>-0.37176399999999998</v>
      </c>
      <c r="GP82">
        <v>-0.35647899999999999</v>
      </c>
      <c r="GQ82">
        <v>-0.34967700000000002</v>
      </c>
      <c r="GR82">
        <v>-0.38489400000000001</v>
      </c>
      <c r="GS82">
        <v>-0.45932099999999998</v>
      </c>
      <c r="GT82">
        <v>-0.40249499999999999</v>
      </c>
      <c r="GU82">
        <v>0.41768699999999997</v>
      </c>
      <c r="GV82">
        <v>0.38309700000000002</v>
      </c>
      <c r="GW82">
        <v>0.36310700000000001</v>
      </c>
      <c r="GX82">
        <v>0.295597</v>
      </c>
      <c r="GY82">
        <v>0.47282299999999999</v>
      </c>
      <c r="GZ82">
        <v>0.38337599999999999</v>
      </c>
      <c r="HA82">
        <v>0.34106700000000001</v>
      </c>
      <c r="HB82">
        <v>-50</v>
      </c>
      <c r="HC82">
        <v>-50</v>
      </c>
      <c r="HD82">
        <v>-50</v>
      </c>
      <c r="HE82">
        <v>-50</v>
      </c>
      <c r="HF82">
        <v>-60</v>
      </c>
      <c r="HG82">
        <v>40</v>
      </c>
      <c r="HH82">
        <v>-40</v>
      </c>
      <c r="HI82">
        <v>-1.2765029999999999</v>
      </c>
      <c r="HJ82">
        <v>-1.2578320000000001</v>
      </c>
      <c r="HK82">
        <v>-1.24901</v>
      </c>
      <c r="HL82">
        <v>-1.2445489999999999</v>
      </c>
      <c r="HM82">
        <v>-1.260656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740.63</v>
      </c>
      <c r="HX82">
        <v>0</v>
      </c>
      <c r="HZ82">
        <v>740.45699999999999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764.93399999999997</v>
      </c>
      <c r="IJ82">
        <v>0</v>
      </c>
      <c r="IL82">
        <v>765.10400000000004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774.74400000000003</v>
      </c>
      <c r="IV82">
        <v>0</v>
      </c>
      <c r="IX82">
        <v>774.74199999999996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780.04100000000005</v>
      </c>
      <c r="JH82">
        <v>0</v>
      </c>
      <c r="JJ82">
        <v>779.89400000000001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751.52099999999996</v>
      </c>
      <c r="JT82">
        <v>0</v>
      </c>
      <c r="JV82">
        <v>751.33600000000001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733.88599999999997</v>
      </c>
      <c r="KF82">
        <v>0.10199999999999999</v>
      </c>
      <c r="KH82">
        <v>734.05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768.10199999999998</v>
      </c>
      <c r="KR82">
        <v>2.5000000000000001E-2</v>
      </c>
      <c r="KT82">
        <v>768.23099999999999</v>
      </c>
      <c r="KU82">
        <v>2.5000000000000001E-2</v>
      </c>
      <c r="KV82">
        <v>115.69251481199998</v>
      </c>
      <c r="KW82">
        <v>109.185767384</v>
      </c>
      <c r="KX82">
        <v>94.426728886599989</v>
      </c>
      <c r="KY82">
        <v>84.169916491199999</v>
      </c>
      <c r="KZ82">
        <v>84.9905519916</v>
      </c>
      <c r="LA82">
        <v>101.805833475</v>
      </c>
      <c r="LB82">
        <v>80.128067599999994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-20.853907999999997</v>
      </c>
      <c r="LI82">
        <v>-5.0749200000000005</v>
      </c>
      <c r="LJ82">
        <v>-79.951488706999996</v>
      </c>
      <c r="LK82">
        <v>-61.005462631</v>
      </c>
      <c r="LL82">
        <v>-46.484555117000006</v>
      </c>
      <c r="LM82">
        <v>-38.247348635000002</v>
      </c>
      <c r="LN82">
        <v>-38.757744044999995</v>
      </c>
      <c r="LO82">
        <v>-20.199366480000002</v>
      </c>
      <c r="LP82">
        <v>-21.866363028000002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63.825149999999994</v>
      </c>
      <c r="LY82">
        <v>62.891600000000004</v>
      </c>
      <c r="LZ82">
        <v>62.450499999999998</v>
      </c>
      <c r="MA82">
        <v>62.227449999999997</v>
      </c>
      <c r="MB82">
        <v>75.639359999999996</v>
      </c>
      <c r="MC82">
        <v>0</v>
      </c>
      <c r="MD82">
        <v>0</v>
      </c>
      <c r="ME82">
        <v>-31.192517603599999</v>
      </c>
      <c r="MF82">
        <v>-27.7763389542</v>
      </c>
      <c r="MG82">
        <v>-25.912858264499999</v>
      </c>
      <c r="MH82">
        <v>-25.238268301400002</v>
      </c>
      <c r="MI82">
        <v>-27.512142000000004</v>
      </c>
      <c r="MJ82">
        <v>-18.872795124700001</v>
      </c>
      <c r="MK82">
        <v>-18.072822947400002</v>
      </c>
      <c r="ML82">
        <v>68.373658501399987</v>
      </c>
      <c r="MM82">
        <v>83.295565798800013</v>
      </c>
      <c r="MN82">
        <v>84.479815505099978</v>
      </c>
      <c r="MO82">
        <v>82.911749554799997</v>
      </c>
      <c r="MP82">
        <v>94.36002594659999</v>
      </c>
      <c r="MQ82">
        <v>41.879763870299996</v>
      </c>
      <c r="MR82">
        <v>35.11396162459998</v>
      </c>
    </row>
    <row r="83" spans="1:356" x14ac:dyDescent="0.35">
      <c r="A83">
        <v>196</v>
      </c>
      <c r="B83" t="s">
        <v>464</v>
      </c>
      <c r="C83" s="3">
        <v>42843.312592592592</v>
      </c>
      <c r="D83">
        <v>59.714199999999998</v>
      </c>
      <c r="E83">
        <v>60.068800000000003</v>
      </c>
      <c r="F83">
        <v>19</v>
      </c>
      <c r="G83">
        <v>52</v>
      </c>
      <c r="H83">
        <v>1.173</v>
      </c>
      <c r="I83">
        <v>697.43589999999995</v>
      </c>
      <c r="J83">
        <v>17825</v>
      </c>
      <c r="K83">
        <v>30</v>
      </c>
      <c r="L83">
        <v>139022</v>
      </c>
      <c r="M83">
        <v>139071</v>
      </c>
      <c r="N83">
        <v>239988</v>
      </c>
      <c r="O83">
        <v>239996</v>
      </c>
      <c r="P83">
        <v>139311</v>
      </c>
      <c r="Q83">
        <v>139287</v>
      </c>
      <c r="R83">
        <v>221127</v>
      </c>
      <c r="S83">
        <v>221135</v>
      </c>
      <c r="T83">
        <v>220988</v>
      </c>
      <c r="U83">
        <v>220996</v>
      </c>
      <c r="V83">
        <v>215335</v>
      </c>
      <c r="W83">
        <v>215350</v>
      </c>
      <c r="X83">
        <v>215871</v>
      </c>
      <c r="Y83">
        <v>215889</v>
      </c>
      <c r="Z83">
        <v>294041</v>
      </c>
      <c r="AA83">
        <v>294025</v>
      </c>
      <c r="AB83">
        <v>1339.47</v>
      </c>
      <c r="AC83">
        <v>53462.855499999998</v>
      </c>
      <c r="AD83">
        <v>6</v>
      </c>
      <c r="AE83">
        <v>222.5926</v>
      </c>
      <c r="AF83">
        <v>222.5926</v>
      </c>
      <c r="AG83">
        <v>222.5926</v>
      </c>
      <c r="AH83">
        <v>195.35599999999999</v>
      </c>
      <c r="AI83">
        <v>184.87180000000001</v>
      </c>
      <c r="AJ83">
        <v>55.873100000000001</v>
      </c>
      <c r="AK83">
        <v>55.873100000000001</v>
      </c>
      <c r="AL83">
        <v>1166.9921999999999</v>
      </c>
      <c r="AM83">
        <v>1109.0505000000001</v>
      </c>
      <c r="AN83">
        <v>1052.1666</v>
      </c>
      <c r="AO83">
        <v>899.33150000000001</v>
      </c>
      <c r="AP83">
        <v>1064.9721999999999</v>
      </c>
      <c r="AQ83">
        <v>1004.2762</v>
      </c>
      <c r="AR83">
        <v>986.75620000000004</v>
      </c>
      <c r="AS83">
        <v>969.00990000000002</v>
      </c>
      <c r="AT83">
        <v>951.42520000000002</v>
      </c>
      <c r="AU83">
        <v>941.53200000000004</v>
      </c>
      <c r="AV83">
        <v>931.4615</v>
      </c>
      <c r="AW83">
        <v>918.05579999999998</v>
      </c>
      <c r="AX83">
        <v>16</v>
      </c>
      <c r="AY83">
        <v>17.8</v>
      </c>
      <c r="AZ83">
        <v>32.084299999999999</v>
      </c>
      <c r="BA83">
        <v>20.147099999999998</v>
      </c>
      <c r="BB83">
        <v>12.701599999999999</v>
      </c>
      <c r="BC83">
        <v>9.0851000000000006</v>
      </c>
      <c r="BD83">
        <v>6.5826000000000002</v>
      </c>
      <c r="BE83">
        <v>4.8391999999999999</v>
      </c>
      <c r="BF83">
        <v>3.6621999999999999</v>
      </c>
      <c r="BG83">
        <v>3.0808</v>
      </c>
      <c r="BH83">
        <v>3.0727000000000002</v>
      </c>
      <c r="BI83">
        <v>95.9</v>
      </c>
      <c r="BJ83">
        <v>150.84</v>
      </c>
      <c r="BK83">
        <v>154.03</v>
      </c>
      <c r="BL83">
        <v>236</v>
      </c>
      <c r="BM83">
        <v>219.09</v>
      </c>
      <c r="BN83">
        <v>333.81</v>
      </c>
      <c r="BO83">
        <v>300.99</v>
      </c>
      <c r="BP83">
        <v>463.61</v>
      </c>
      <c r="BQ83">
        <v>411.21</v>
      </c>
      <c r="BR83">
        <v>634</v>
      </c>
      <c r="BS83">
        <v>543.91</v>
      </c>
      <c r="BT83">
        <v>836.47</v>
      </c>
      <c r="BU83">
        <v>659.9</v>
      </c>
      <c r="BV83">
        <v>1000.88</v>
      </c>
      <c r="BW83">
        <v>50.4</v>
      </c>
      <c r="BX83">
        <v>46.1</v>
      </c>
      <c r="BY83">
        <v>30.3</v>
      </c>
      <c r="BZ83">
        <v>4.5727270000000004</v>
      </c>
      <c r="CA83">
        <v>4.5411000000000001</v>
      </c>
      <c r="CB83">
        <v>4.5411000000000001</v>
      </c>
      <c r="CC83">
        <v>-0.48549999999999999</v>
      </c>
      <c r="CD83">
        <v>4.5411000000000001</v>
      </c>
      <c r="CE83">
        <v>6211182</v>
      </c>
      <c r="CF83">
        <v>2</v>
      </c>
      <c r="CI83">
        <v>3.5392999999999999</v>
      </c>
      <c r="CJ83">
        <v>6.6170999999999998</v>
      </c>
      <c r="CK83">
        <v>7.9379</v>
      </c>
      <c r="CL83">
        <v>9.59</v>
      </c>
      <c r="CM83">
        <v>11.129300000000001</v>
      </c>
      <c r="CN83">
        <v>14.725</v>
      </c>
      <c r="CO83">
        <v>4.1818</v>
      </c>
      <c r="CP83">
        <v>7.1782000000000004</v>
      </c>
      <c r="CQ83">
        <v>8.6218000000000004</v>
      </c>
      <c r="CR83">
        <v>10.56</v>
      </c>
      <c r="CS83">
        <v>12.3055</v>
      </c>
      <c r="CT83">
        <v>16.267299999999999</v>
      </c>
      <c r="CU83">
        <v>24.795200000000001</v>
      </c>
      <c r="CV83">
        <v>24.912500000000001</v>
      </c>
      <c r="CW83">
        <v>25.004300000000001</v>
      </c>
      <c r="CX83">
        <v>24.995899999999999</v>
      </c>
      <c r="CY83">
        <v>25.092400000000001</v>
      </c>
      <c r="CZ83">
        <v>24.864899999999999</v>
      </c>
      <c r="DB83">
        <v>16483</v>
      </c>
      <c r="DC83">
        <v>566</v>
      </c>
      <c r="DD83">
        <v>11</v>
      </c>
      <c r="DF83" t="s">
        <v>539</v>
      </c>
      <c r="DG83">
        <v>305</v>
      </c>
      <c r="DH83">
        <v>1060</v>
      </c>
      <c r="DI83">
        <v>7</v>
      </c>
      <c r="DJ83">
        <v>5</v>
      </c>
      <c r="DK83">
        <v>35</v>
      </c>
      <c r="DL83">
        <v>21</v>
      </c>
      <c r="DM83">
        <v>4.5727270000000004</v>
      </c>
      <c r="DN83">
        <v>1370.7428</v>
      </c>
      <c r="DO83">
        <v>1355.9572000000001</v>
      </c>
      <c r="DP83">
        <v>1195.1071999999999</v>
      </c>
      <c r="DQ83">
        <v>1116.3214</v>
      </c>
      <c r="DR83">
        <v>1035.1570999999999</v>
      </c>
      <c r="DS83">
        <v>988.51430000000005</v>
      </c>
      <c r="DT83">
        <v>930.16430000000003</v>
      </c>
      <c r="DU83">
        <v>69.400700000000001</v>
      </c>
      <c r="DV83">
        <v>71.738600000000005</v>
      </c>
      <c r="DW83">
        <v>72.517899999999997</v>
      </c>
      <c r="DX83">
        <v>73.027900000000002</v>
      </c>
      <c r="DY83">
        <v>68.442099999999996</v>
      </c>
      <c r="DZ83">
        <v>47.002099999999999</v>
      </c>
      <c r="EA83">
        <v>47.542099999999998</v>
      </c>
      <c r="EB83">
        <v>32.084299999999999</v>
      </c>
      <c r="EC83">
        <v>20.147099999999998</v>
      </c>
      <c r="ED83">
        <v>12.701599999999999</v>
      </c>
      <c r="EE83">
        <v>9.0851000000000006</v>
      </c>
      <c r="EF83">
        <v>6.5826000000000002</v>
      </c>
      <c r="EG83">
        <v>4.8391999999999999</v>
      </c>
      <c r="EH83">
        <v>3.6621999999999999</v>
      </c>
      <c r="EI83">
        <v>3.0808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5.9353000000000003E-2</v>
      </c>
      <c r="EY83">
        <v>4.7861000000000001E-2</v>
      </c>
      <c r="EZ83">
        <v>3.9708E-2</v>
      </c>
      <c r="FA83">
        <v>2.8636000000000002E-2</v>
      </c>
      <c r="FB83">
        <v>2.9333000000000001E-2</v>
      </c>
      <c r="FC83">
        <v>2.2131000000000001E-2</v>
      </c>
      <c r="FD83">
        <v>1.9835999999999999E-2</v>
      </c>
      <c r="FE83">
        <v>-5.8299999999999997E-4</v>
      </c>
      <c r="FF83">
        <v>-2.0569999999999998E-3</v>
      </c>
      <c r="FG83">
        <v>-4.8580000000000003E-3</v>
      </c>
      <c r="FH83">
        <v>-3.1500000000000001E-4</v>
      </c>
      <c r="FI83">
        <v>-6.6299999999999996E-4</v>
      </c>
      <c r="FJ83">
        <v>-6.0889999999999998E-3</v>
      </c>
      <c r="FK83">
        <v>-2.8670000000000002E-3</v>
      </c>
      <c r="FL83">
        <v>8.4201999999999999E-2</v>
      </c>
      <c r="FM83">
        <v>8.1032000000000007E-2</v>
      </c>
      <c r="FN83">
        <v>7.9344999999999999E-2</v>
      </c>
      <c r="FO83">
        <v>7.6398999999999995E-2</v>
      </c>
      <c r="FP83">
        <v>8.1295000000000006E-2</v>
      </c>
      <c r="FQ83">
        <v>0.109073</v>
      </c>
      <c r="FR83">
        <v>0.102626</v>
      </c>
      <c r="FS83">
        <v>-0.19986999999999999</v>
      </c>
      <c r="FT83">
        <v>-0.196543</v>
      </c>
      <c r="FU83">
        <v>-0.195137</v>
      </c>
      <c r="FV83">
        <v>-0.19439300000000001</v>
      </c>
      <c r="FW83">
        <v>-0.19766300000000001</v>
      </c>
      <c r="FX83">
        <v>-0.205868</v>
      </c>
      <c r="FY83">
        <v>-0.20085800000000001</v>
      </c>
      <c r="FZ83">
        <v>-1.3798779999999999</v>
      </c>
      <c r="GA83">
        <v>-1.344106</v>
      </c>
      <c r="GB83">
        <v>-1.3309120000000001</v>
      </c>
      <c r="GC83">
        <v>-1.322254</v>
      </c>
      <c r="GD83">
        <v>-1.3546750000000001</v>
      </c>
      <c r="GE83">
        <v>-1.453568</v>
      </c>
      <c r="GF83">
        <v>-1.402955</v>
      </c>
      <c r="GG83">
        <v>-0.30712200000000001</v>
      </c>
      <c r="GH83">
        <v>-0.27848600000000001</v>
      </c>
      <c r="GI83">
        <v>-0.26914399999999999</v>
      </c>
      <c r="GJ83">
        <v>-0.26662400000000003</v>
      </c>
      <c r="GK83">
        <v>-0.29770600000000003</v>
      </c>
      <c r="GL83">
        <v>-0.40999799999999997</v>
      </c>
      <c r="GM83">
        <v>-0.36110900000000001</v>
      </c>
      <c r="GN83">
        <v>-0.40656100000000001</v>
      </c>
      <c r="GO83">
        <v>-0.37227199999999999</v>
      </c>
      <c r="GP83">
        <v>-0.35705900000000002</v>
      </c>
      <c r="GQ83">
        <v>-0.34997699999999998</v>
      </c>
      <c r="GR83">
        <v>-0.38461899999999999</v>
      </c>
      <c r="GS83">
        <v>-0.46148099999999997</v>
      </c>
      <c r="GT83">
        <v>-0.40909699999999999</v>
      </c>
      <c r="GU83">
        <v>0.41842499999999999</v>
      </c>
      <c r="GV83">
        <v>0.38401299999999999</v>
      </c>
      <c r="GW83">
        <v>0.365703</v>
      </c>
      <c r="GX83">
        <v>0.29850599999999999</v>
      </c>
      <c r="GY83">
        <v>0.480209</v>
      </c>
      <c r="GZ83">
        <v>0.388098</v>
      </c>
      <c r="HA83">
        <v>0.34084500000000001</v>
      </c>
      <c r="HB83">
        <v>-55</v>
      </c>
      <c r="HC83">
        <v>-60</v>
      </c>
      <c r="HD83">
        <v>-60</v>
      </c>
      <c r="HE83">
        <v>-60</v>
      </c>
      <c r="HF83">
        <v>-60</v>
      </c>
      <c r="HG83">
        <v>30</v>
      </c>
      <c r="HH83">
        <v>-30</v>
      </c>
      <c r="HI83">
        <v>-1.2754760000000001</v>
      </c>
      <c r="HJ83">
        <v>-1.2557670000000001</v>
      </c>
      <c r="HK83">
        <v>-1.246926</v>
      </c>
      <c r="HL83">
        <v>-1.2424580000000001</v>
      </c>
      <c r="HM83">
        <v>-1.2604139999999999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740.63</v>
      </c>
      <c r="HX83">
        <v>0</v>
      </c>
      <c r="HZ83">
        <v>740.45699999999999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764.93399999999997</v>
      </c>
      <c r="IJ83">
        <v>0</v>
      </c>
      <c r="IL83">
        <v>765.10400000000004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774.74400000000003</v>
      </c>
      <c r="IV83">
        <v>0</v>
      </c>
      <c r="IX83">
        <v>774.74199999999996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780.04100000000005</v>
      </c>
      <c r="JH83">
        <v>0</v>
      </c>
      <c r="JJ83">
        <v>779.89400000000001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751.52099999999996</v>
      </c>
      <c r="JT83">
        <v>0</v>
      </c>
      <c r="JV83">
        <v>751.33600000000001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733.88599999999997</v>
      </c>
      <c r="KF83">
        <v>0.10199999999999999</v>
      </c>
      <c r="KH83">
        <v>734.05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768.10199999999998</v>
      </c>
      <c r="KR83">
        <v>2.5000000000000001E-2</v>
      </c>
      <c r="KT83">
        <v>768.23099999999999</v>
      </c>
      <c r="KU83">
        <v>2.5000000000000001E-2</v>
      </c>
      <c r="KV83">
        <v>115.41928524559999</v>
      </c>
      <c r="KW83">
        <v>109.87592383040001</v>
      </c>
      <c r="KX83">
        <v>94.825780783999988</v>
      </c>
      <c r="KY83">
        <v>85.285838638599998</v>
      </c>
      <c r="KZ83">
        <v>84.153096444499994</v>
      </c>
      <c r="LA83">
        <v>107.82022024390001</v>
      </c>
      <c r="LB83">
        <v>95.459041451800005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-20.9161888</v>
      </c>
      <c r="LI83">
        <v>-5.1017932000000004</v>
      </c>
      <c r="LJ83">
        <v>-81.095430059999998</v>
      </c>
      <c r="LK83">
        <v>-61.565431223999994</v>
      </c>
      <c r="LL83">
        <v>-46.382283200000003</v>
      </c>
      <c r="LM83">
        <v>-37.447555534000003</v>
      </c>
      <c r="LN83">
        <v>-38.838532250000007</v>
      </c>
      <c r="LO83">
        <v>-23.318137856000003</v>
      </c>
      <c r="LP83">
        <v>-23.806743394999994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70.151179999999997</v>
      </c>
      <c r="LY83">
        <v>75.34602000000001</v>
      </c>
      <c r="LZ83">
        <v>74.815560000000005</v>
      </c>
      <c r="MA83">
        <v>74.547480000000007</v>
      </c>
      <c r="MB83">
        <v>75.624839999999992</v>
      </c>
      <c r="MC83">
        <v>0</v>
      </c>
      <c r="MD83">
        <v>0</v>
      </c>
      <c r="ME83">
        <v>-21.314481785400002</v>
      </c>
      <c r="MF83">
        <v>-19.978195759600002</v>
      </c>
      <c r="MG83">
        <v>-19.517757677599999</v>
      </c>
      <c r="MH83">
        <v>-19.470990809600004</v>
      </c>
      <c r="MI83">
        <v>-20.375623822600001</v>
      </c>
      <c r="MJ83">
        <v>-19.270766995799999</v>
      </c>
      <c r="MK83">
        <v>-17.1678801889</v>
      </c>
      <c r="ML83">
        <v>83.160553400199987</v>
      </c>
      <c r="MM83">
        <v>103.67831684680003</v>
      </c>
      <c r="MN83">
        <v>103.74129990639999</v>
      </c>
      <c r="MO83">
        <v>102.91477229500001</v>
      </c>
      <c r="MP83">
        <v>100.56378037189998</v>
      </c>
      <c r="MQ83">
        <v>44.3151265921</v>
      </c>
      <c r="MR83">
        <v>49.382624667900004</v>
      </c>
    </row>
    <row r="84" spans="1:356" x14ac:dyDescent="0.35">
      <c r="A84">
        <v>196</v>
      </c>
      <c r="B84" t="s">
        <v>465</v>
      </c>
      <c r="C84" s="3">
        <v>42843.313622685186</v>
      </c>
      <c r="D84">
        <v>59.791499999999999</v>
      </c>
      <c r="E84">
        <v>60.210700000000003</v>
      </c>
      <c r="F84">
        <v>36</v>
      </c>
      <c r="G84">
        <v>52</v>
      </c>
      <c r="H84">
        <v>1.173</v>
      </c>
      <c r="I84">
        <v>695.82830000000001</v>
      </c>
      <c r="J84">
        <v>17805</v>
      </c>
      <c r="K84">
        <v>30</v>
      </c>
      <c r="L84">
        <v>139022</v>
      </c>
      <c r="M84">
        <v>139071</v>
      </c>
      <c r="N84">
        <v>239988</v>
      </c>
      <c r="O84">
        <v>239996</v>
      </c>
      <c r="P84">
        <v>139311</v>
      </c>
      <c r="Q84">
        <v>139287</v>
      </c>
      <c r="R84">
        <v>221127</v>
      </c>
      <c r="S84">
        <v>221135</v>
      </c>
      <c r="T84">
        <v>220988</v>
      </c>
      <c r="U84">
        <v>220996</v>
      </c>
      <c r="V84">
        <v>215335</v>
      </c>
      <c r="W84">
        <v>215350</v>
      </c>
      <c r="X84">
        <v>215871</v>
      </c>
      <c r="Y84">
        <v>215889</v>
      </c>
      <c r="Z84">
        <v>294041</v>
      </c>
      <c r="AA84">
        <v>294025</v>
      </c>
      <c r="AB84">
        <v>1339.47</v>
      </c>
      <c r="AC84">
        <v>53480.996099999997</v>
      </c>
      <c r="AD84">
        <v>6</v>
      </c>
      <c r="AE84">
        <v>223.25630000000001</v>
      </c>
      <c r="AF84">
        <v>223.25630000000001</v>
      </c>
      <c r="AG84">
        <v>223.25630000000001</v>
      </c>
      <c r="AH84">
        <v>196.0197</v>
      </c>
      <c r="AI84">
        <v>185.53559999999999</v>
      </c>
      <c r="AJ84">
        <v>56.536900000000003</v>
      </c>
      <c r="AK84">
        <v>56.536900000000003</v>
      </c>
      <c r="AL84">
        <v>1196.2891</v>
      </c>
      <c r="AM84">
        <v>1140.51</v>
      </c>
      <c r="AN84">
        <v>1086.8334</v>
      </c>
      <c r="AO84">
        <v>895.63980000000004</v>
      </c>
      <c r="AP84">
        <v>1074.2689</v>
      </c>
      <c r="AQ84">
        <v>1008.2598</v>
      </c>
      <c r="AR84">
        <v>988.53779999999995</v>
      </c>
      <c r="AS84">
        <v>968.84199999999998</v>
      </c>
      <c r="AT84">
        <v>949.38350000000003</v>
      </c>
      <c r="AU84">
        <v>937.85580000000004</v>
      </c>
      <c r="AV84">
        <v>926.41700000000003</v>
      </c>
      <c r="AW84">
        <v>911.01170000000002</v>
      </c>
      <c r="AX84">
        <v>16</v>
      </c>
      <c r="AY84">
        <v>28.4</v>
      </c>
      <c r="AZ84">
        <v>31.876799999999999</v>
      </c>
      <c r="BA84">
        <v>19.865600000000001</v>
      </c>
      <c r="BB84">
        <v>12.5419</v>
      </c>
      <c r="BC84">
        <v>8.9917999999999996</v>
      </c>
      <c r="BD84">
        <v>6.5220000000000002</v>
      </c>
      <c r="BE84">
        <v>4.8151999999999999</v>
      </c>
      <c r="BF84">
        <v>3.6415000000000002</v>
      </c>
      <c r="BG84">
        <v>3.0815000000000001</v>
      </c>
      <c r="BH84">
        <v>3.0708000000000002</v>
      </c>
      <c r="BI84">
        <v>91.76</v>
      </c>
      <c r="BJ84">
        <v>150.91</v>
      </c>
      <c r="BK84">
        <v>148.53</v>
      </c>
      <c r="BL84">
        <v>237.73</v>
      </c>
      <c r="BM84">
        <v>211.85</v>
      </c>
      <c r="BN84">
        <v>335.85</v>
      </c>
      <c r="BO84">
        <v>291.31</v>
      </c>
      <c r="BP84">
        <v>465.24</v>
      </c>
      <c r="BQ84">
        <v>397.65</v>
      </c>
      <c r="BR84">
        <v>633.94000000000005</v>
      </c>
      <c r="BS84">
        <v>522.97</v>
      </c>
      <c r="BT84">
        <v>838.61</v>
      </c>
      <c r="BU84">
        <v>629.66</v>
      </c>
      <c r="BV84">
        <v>1002.72</v>
      </c>
      <c r="BW84">
        <v>50.2</v>
      </c>
      <c r="BX84">
        <v>45.7</v>
      </c>
      <c r="BY84">
        <v>33.165799999999997</v>
      </c>
      <c r="BZ84">
        <v>3.736364</v>
      </c>
      <c r="CA84">
        <v>3.0895999999999999</v>
      </c>
      <c r="CB84">
        <v>3.0895999999999999</v>
      </c>
      <c r="CC84">
        <v>7.4999999999999997E-2</v>
      </c>
      <c r="CD84">
        <v>3.0895999999999999</v>
      </c>
      <c r="CE84">
        <v>6211182</v>
      </c>
      <c r="CF84">
        <v>1</v>
      </c>
      <c r="CI84">
        <v>3.5350000000000001</v>
      </c>
      <c r="CJ84">
        <v>6.6050000000000004</v>
      </c>
      <c r="CK84">
        <v>7.9371</v>
      </c>
      <c r="CL84">
        <v>9.7193000000000005</v>
      </c>
      <c r="CM84">
        <v>11.3721</v>
      </c>
      <c r="CN84">
        <v>15.142099999999999</v>
      </c>
      <c r="CO84">
        <v>3.8931</v>
      </c>
      <c r="CP84">
        <v>7.2809999999999997</v>
      </c>
      <c r="CQ84">
        <v>8.9259000000000004</v>
      </c>
      <c r="CR84">
        <v>10.6966</v>
      </c>
      <c r="CS84">
        <v>12.7431</v>
      </c>
      <c r="CT84">
        <v>16.194800000000001</v>
      </c>
      <c r="CU84">
        <v>24.9575</v>
      </c>
      <c r="CV84">
        <v>25.043199999999999</v>
      </c>
      <c r="CW84">
        <v>24.9801</v>
      </c>
      <c r="CX84">
        <v>25.075900000000001</v>
      </c>
      <c r="CY84">
        <v>24.989000000000001</v>
      </c>
      <c r="CZ84">
        <v>24.969000000000001</v>
      </c>
      <c r="DB84">
        <v>16483</v>
      </c>
      <c r="DC84">
        <v>566</v>
      </c>
      <c r="DD84">
        <v>12</v>
      </c>
      <c r="DF84" t="s">
        <v>539</v>
      </c>
      <c r="DG84">
        <v>305</v>
      </c>
      <c r="DH84">
        <v>1060</v>
      </c>
      <c r="DI84">
        <v>7</v>
      </c>
      <c r="DJ84">
        <v>5</v>
      </c>
      <c r="DK84">
        <v>35</v>
      </c>
      <c r="DL84">
        <v>21.5</v>
      </c>
      <c r="DM84">
        <v>3.736364</v>
      </c>
      <c r="DN84">
        <v>1397.3286000000001</v>
      </c>
      <c r="DO84">
        <v>1382.5786000000001</v>
      </c>
      <c r="DP84">
        <v>1207.5571</v>
      </c>
      <c r="DQ84">
        <v>1131.1428000000001</v>
      </c>
      <c r="DR84">
        <v>1034.3715</v>
      </c>
      <c r="DS84">
        <v>1025.2357</v>
      </c>
      <c r="DT84">
        <v>897.73569999999995</v>
      </c>
      <c r="DU84">
        <v>69.150000000000006</v>
      </c>
      <c r="DV84">
        <v>70.258600000000001</v>
      </c>
      <c r="DW84">
        <v>70.495699999999999</v>
      </c>
      <c r="DX84">
        <v>71.491399999999999</v>
      </c>
      <c r="DY84">
        <v>67.136399999999995</v>
      </c>
      <c r="DZ84">
        <v>43.4221</v>
      </c>
      <c r="EA84">
        <v>40.957900000000002</v>
      </c>
      <c r="EB84">
        <v>31.876799999999999</v>
      </c>
      <c r="EC84">
        <v>19.865600000000001</v>
      </c>
      <c r="ED84">
        <v>12.5419</v>
      </c>
      <c r="EE84">
        <v>8.9917999999999996</v>
      </c>
      <c r="EF84">
        <v>6.5220000000000002</v>
      </c>
      <c r="EG84">
        <v>4.8151999999999999</v>
      </c>
      <c r="EH84">
        <v>3.6415000000000002</v>
      </c>
      <c r="EI84">
        <v>3.0815000000000001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5.9107E-2</v>
      </c>
      <c r="EY84">
        <v>4.7617E-2</v>
      </c>
      <c r="EZ84">
        <v>3.9473000000000001E-2</v>
      </c>
      <c r="FA84">
        <v>2.8643999999999999E-2</v>
      </c>
      <c r="FB84">
        <v>2.9125999999999999E-2</v>
      </c>
      <c r="FC84">
        <v>2.2214999999999999E-2</v>
      </c>
      <c r="FD84">
        <v>1.9934E-2</v>
      </c>
      <c r="FE84">
        <v>-6.29E-4</v>
      </c>
      <c r="FF84">
        <v>-2.212E-3</v>
      </c>
      <c r="FG84">
        <v>-5.2779999999999997E-3</v>
      </c>
      <c r="FH84">
        <v>-3.2200000000000002E-4</v>
      </c>
      <c r="FI84">
        <v>-6.6500000000000001E-4</v>
      </c>
      <c r="FJ84">
        <v>-4.5560000000000002E-3</v>
      </c>
      <c r="FK84">
        <v>-2.0400000000000001E-3</v>
      </c>
      <c r="FL84">
        <v>8.4195000000000006E-2</v>
      </c>
      <c r="FM84">
        <v>8.1025E-2</v>
      </c>
      <c r="FN84">
        <v>7.9339000000000007E-2</v>
      </c>
      <c r="FO84">
        <v>7.6392000000000002E-2</v>
      </c>
      <c r="FP84">
        <v>8.1291000000000002E-2</v>
      </c>
      <c r="FQ84">
        <v>0.109043</v>
      </c>
      <c r="FR84">
        <v>0.10265000000000001</v>
      </c>
      <c r="FS84">
        <v>-0.199938</v>
      </c>
      <c r="FT84">
        <v>-0.19678200000000001</v>
      </c>
      <c r="FU84">
        <v>-0.19536500000000001</v>
      </c>
      <c r="FV84">
        <v>-0.19462299999999999</v>
      </c>
      <c r="FW84">
        <v>-0.19786699999999999</v>
      </c>
      <c r="FX84">
        <v>-0.20649799999999999</v>
      </c>
      <c r="FY84">
        <v>-0.20125499999999999</v>
      </c>
      <c r="FZ84">
        <v>-1.3695329999999999</v>
      </c>
      <c r="GA84">
        <v>-1.3391</v>
      </c>
      <c r="GB84">
        <v>-1.325928</v>
      </c>
      <c r="GC84">
        <v>-1.3172010000000001</v>
      </c>
      <c r="GD84">
        <v>-1.3492109999999999</v>
      </c>
      <c r="GE84">
        <v>-1.45923</v>
      </c>
      <c r="GF84">
        <v>-1.4064289999999999</v>
      </c>
      <c r="GG84">
        <v>-0.30767499999999998</v>
      </c>
      <c r="GH84">
        <v>-0.27897100000000002</v>
      </c>
      <c r="GI84">
        <v>-0.26964300000000002</v>
      </c>
      <c r="GJ84">
        <v>-0.267096</v>
      </c>
      <c r="GK84">
        <v>-0.298315</v>
      </c>
      <c r="GL84">
        <v>-0.41047699999999998</v>
      </c>
      <c r="GM84">
        <v>-0.36237000000000003</v>
      </c>
      <c r="GN84">
        <v>-0.40684799999999999</v>
      </c>
      <c r="GO84">
        <v>-0.37259900000000001</v>
      </c>
      <c r="GP84">
        <v>-0.35725200000000001</v>
      </c>
      <c r="GQ84">
        <v>-0.35025699999999999</v>
      </c>
      <c r="GR84">
        <v>-0.384606</v>
      </c>
      <c r="GS84">
        <v>-0.46246700000000002</v>
      </c>
      <c r="GT84">
        <v>-0.40768900000000002</v>
      </c>
      <c r="GU84">
        <v>0.41791200000000001</v>
      </c>
      <c r="GV84">
        <v>0.38267600000000002</v>
      </c>
      <c r="GW84">
        <v>0.36238599999999999</v>
      </c>
      <c r="GX84">
        <v>0.29522900000000002</v>
      </c>
      <c r="GY84">
        <v>0.47487200000000002</v>
      </c>
      <c r="GZ84">
        <v>0.38492300000000002</v>
      </c>
      <c r="HA84">
        <v>0.34067700000000001</v>
      </c>
      <c r="HB84">
        <v>-65</v>
      </c>
      <c r="HC84">
        <v>-65</v>
      </c>
      <c r="HD84">
        <v>-65</v>
      </c>
      <c r="HE84">
        <v>-65</v>
      </c>
      <c r="HF84">
        <v>-65</v>
      </c>
      <c r="HG84">
        <v>20</v>
      </c>
      <c r="HH84">
        <v>-20</v>
      </c>
      <c r="HI84">
        <v>-1.2732730000000001</v>
      </c>
      <c r="HJ84">
        <v>-1.254642</v>
      </c>
      <c r="HK84">
        <v>-1.2458130000000001</v>
      </c>
      <c r="HL84">
        <v>-1.24135</v>
      </c>
      <c r="HM84">
        <v>-1.259315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740.63</v>
      </c>
      <c r="HX84">
        <v>0</v>
      </c>
      <c r="HZ84">
        <v>740.45699999999999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764.93399999999997</v>
      </c>
      <c r="IJ84">
        <v>0</v>
      </c>
      <c r="IL84">
        <v>765.10400000000004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774.74400000000003</v>
      </c>
      <c r="IV84">
        <v>0</v>
      </c>
      <c r="IX84">
        <v>774.74199999999996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780.04100000000005</v>
      </c>
      <c r="JH84">
        <v>0</v>
      </c>
      <c r="JJ84">
        <v>779.89400000000001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751.52099999999996</v>
      </c>
      <c r="JT84">
        <v>0</v>
      </c>
      <c r="JV84">
        <v>751.33600000000001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733.88599999999997</v>
      </c>
      <c r="KF84">
        <v>0.10199999999999999</v>
      </c>
      <c r="KH84">
        <v>734.05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768.10199999999998</v>
      </c>
      <c r="KR84">
        <v>2.5000000000000001E-2</v>
      </c>
      <c r="KT84">
        <v>768.23099999999999</v>
      </c>
      <c r="KU84">
        <v>2.5000000000000001E-2</v>
      </c>
      <c r="KV84">
        <v>117.64808147700002</v>
      </c>
      <c r="KW84">
        <v>112.023431065</v>
      </c>
      <c r="KX84">
        <v>95.806372756900004</v>
      </c>
      <c r="KY84">
        <v>86.410260777600001</v>
      </c>
      <c r="KZ84">
        <v>84.085093606499996</v>
      </c>
      <c r="LA84">
        <v>111.79477643509999</v>
      </c>
      <c r="LB84">
        <v>92.152569604999996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-20.980196799999998</v>
      </c>
      <c r="LI84">
        <v>-5.1118769999999998</v>
      </c>
      <c r="LJ84">
        <v>-80.087550773999993</v>
      </c>
      <c r="LK84">
        <v>-60.801835500000003</v>
      </c>
      <c r="LL84">
        <v>-45.340107959999997</v>
      </c>
      <c r="LM84">
        <v>-37.305766722000001</v>
      </c>
      <c r="LN84">
        <v>-38.399894270999994</v>
      </c>
      <c r="LO84">
        <v>-25.768542569999997</v>
      </c>
      <c r="LP84">
        <v>-25.166640526000002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82.76274500000001</v>
      </c>
      <c r="LY84">
        <v>81.551730000000006</v>
      </c>
      <c r="LZ84">
        <v>80.977845000000002</v>
      </c>
      <c r="MA84">
        <v>80.687749999999994</v>
      </c>
      <c r="MB84">
        <v>81.855474999999998</v>
      </c>
      <c r="MC84">
        <v>0</v>
      </c>
      <c r="MD84">
        <v>0</v>
      </c>
      <c r="ME84">
        <v>-21.275726250000002</v>
      </c>
      <c r="MF84">
        <v>-19.600111900600002</v>
      </c>
      <c r="MG84">
        <v>-19.008672035100002</v>
      </c>
      <c r="MH84">
        <v>-19.095066974399998</v>
      </c>
      <c r="MI84">
        <v>-20.027795165999997</v>
      </c>
      <c r="MJ84">
        <v>-17.823773341700001</v>
      </c>
      <c r="MK84">
        <v>-14.841914223000002</v>
      </c>
      <c r="ML84">
        <v>99.04754945300003</v>
      </c>
      <c r="MM84">
        <v>113.1732136644</v>
      </c>
      <c r="MN84">
        <v>112.43543776180002</v>
      </c>
      <c r="MO84">
        <v>110.69717708120001</v>
      </c>
      <c r="MP84">
        <v>107.5128791695</v>
      </c>
      <c r="MQ84">
        <v>47.22226372339999</v>
      </c>
      <c r="MR84">
        <v>47.032137855999999</v>
      </c>
    </row>
    <row r="85" spans="1:356" x14ac:dyDescent="0.35">
      <c r="A85">
        <v>196</v>
      </c>
      <c r="B85" t="s">
        <v>466</v>
      </c>
      <c r="C85" s="3">
        <v>42843.314444444448</v>
      </c>
      <c r="D85">
        <v>60.265099999999997</v>
      </c>
      <c r="E85">
        <v>60.572800000000001</v>
      </c>
      <c r="F85">
        <v>18</v>
      </c>
      <c r="G85">
        <v>53</v>
      </c>
      <c r="H85">
        <v>1.173</v>
      </c>
      <c r="I85">
        <v>695.84990000000005</v>
      </c>
      <c r="J85">
        <v>17804</v>
      </c>
      <c r="K85">
        <v>30</v>
      </c>
      <c r="L85">
        <v>139022</v>
      </c>
      <c r="M85">
        <v>139071</v>
      </c>
      <c r="N85">
        <v>239988</v>
      </c>
      <c r="O85">
        <v>239996</v>
      </c>
      <c r="P85">
        <v>139311</v>
      </c>
      <c r="Q85">
        <v>139287</v>
      </c>
      <c r="R85">
        <v>221127</v>
      </c>
      <c r="S85">
        <v>221135</v>
      </c>
      <c r="T85">
        <v>220988</v>
      </c>
      <c r="U85">
        <v>220996</v>
      </c>
      <c r="V85">
        <v>215335</v>
      </c>
      <c r="W85">
        <v>215350</v>
      </c>
      <c r="X85">
        <v>215871</v>
      </c>
      <c r="Y85">
        <v>215889</v>
      </c>
      <c r="Z85">
        <v>294041</v>
      </c>
      <c r="AA85">
        <v>294025</v>
      </c>
      <c r="AB85">
        <v>1339.47</v>
      </c>
      <c r="AC85">
        <v>53499.136700000003</v>
      </c>
      <c r="AD85">
        <v>6</v>
      </c>
      <c r="AE85">
        <v>223.92</v>
      </c>
      <c r="AF85">
        <v>223.92</v>
      </c>
      <c r="AG85">
        <v>223.92</v>
      </c>
      <c r="AH85">
        <v>196.68350000000001</v>
      </c>
      <c r="AI85">
        <v>186.19929999999999</v>
      </c>
      <c r="AJ85">
        <v>57.200600000000001</v>
      </c>
      <c r="AK85">
        <v>57.200600000000001</v>
      </c>
      <c r="AL85">
        <v>1174.0234</v>
      </c>
      <c r="AM85">
        <v>1121.1285</v>
      </c>
      <c r="AN85">
        <v>1065</v>
      </c>
      <c r="AO85">
        <v>895.83330000000001</v>
      </c>
      <c r="AP85">
        <v>1069.6267</v>
      </c>
      <c r="AQ85">
        <v>1005.807</v>
      </c>
      <c r="AR85">
        <v>986.85500000000002</v>
      </c>
      <c r="AS85">
        <v>967.71770000000004</v>
      </c>
      <c r="AT85">
        <v>948.7903</v>
      </c>
      <c r="AU85">
        <v>937.87009999999998</v>
      </c>
      <c r="AV85">
        <v>925.98569999999995</v>
      </c>
      <c r="AW85">
        <v>911.28520000000003</v>
      </c>
      <c r="AX85">
        <v>15.8</v>
      </c>
      <c r="AY85">
        <v>20.2</v>
      </c>
      <c r="AZ85">
        <v>32.130099999999999</v>
      </c>
      <c r="BA85">
        <v>19.999700000000001</v>
      </c>
      <c r="BB85">
        <v>12.574299999999999</v>
      </c>
      <c r="BC85">
        <v>8.9947999999999997</v>
      </c>
      <c r="BD85">
        <v>6.4943999999999997</v>
      </c>
      <c r="BE85">
        <v>4.7625999999999999</v>
      </c>
      <c r="BF85">
        <v>3.6568000000000001</v>
      </c>
      <c r="BG85">
        <v>3.0815000000000001</v>
      </c>
      <c r="BH85">
        <v>3.0741000000000001</v>
      </c>
      <c r="BI85">
        <v>93.44</v>
      </c>
      <c r="BJ85">
        <v>150.68</v>
      </c>
      <c r="BK85">
        <v>149.96</v>
      </c>
      <c r="BL85">
        <v>236.71</v>
      </c>
      <c r="BM85">
        <v>213.59</v>
      </c>
      <c r="BN85">
        <v>335.08</v>
      </c>
      <c r="BO85">
        <v>293.7</v>
      </c>
      <c r="BP85">
        <v>465.8</v>
      </c>
      <c r="BQ85">
        <v>402.02</v>
      </c>
      <c r="BR85">
        <v>639.53</v>
      </c>
      <c r="BS85">
        <v>527.54</v>
      </c>
      <c r="BT85">
        <v>835.03</v>
      </c>
      <c r="BU85">
        <v>635.66</v>
      </c>
      <c r="BV85">
        <v>998.51</v>
      </c>
      <c r="BW85">
        <v>49.4</v>
      </c>
      <c r="BX85">
        <v>46</v>
      </c>
      <c r="BY85">
        <v>32.435099999999998</v>
      </c>
      <c r="BZ85">
        <v>4.4818179999999996</v>
      </c>
      <c r="CA85">
        <v>4.6567999999999996</v>
      </c>
      <c r="CB85">
        <v>4.6567999999999996</v>
      </c>
      <c r="CC85">
        <v>-1.0405</v>
      </c>
      <c r="CD85">
        <v>4.6567999999999996</v>
      </c>
      <c r="CE85">
        <v>6211183</v>
      </c>
      <c r="CF85">
        <v>2</v>
      </c>
      <c r="CI85">
        <v>3.5293000000000001</v>
      </c>
      <c r="CJ85">
        <v>6.8235999999999999</v>
      </c>
      <c r="CK85">
        <v>8.0457000000000001</v>
      </c>
      <c r="CL85">
        <v>9.7706999999999997</v>
      </c>
      <c r="CM85">
        <v>11.707100000000001</v>
      </c>
      <c r="CN85">
        <v>15.311400000000001</v>
      </c>
      <c r="CO85">
        <v>4.0879000000000003</v>
      </c>
      <c r="CP85">
        <v>7.3448000000000002</v>
      </c>
      <c r="CQ85">
        <v>8.6552000000000007</v>
      </c>
      <c r="CR85">
        <v>10.562099999999999</v>
      </c>
      <c r="CS85">
        <v>13.206899999999999</v>
      </c>
      <c r="CT85">
        <v>16.024100000000001</v>
      </c>
      <c r="CU85">
        <v>24.8842</v>
      </c>
      <c r="CV85">
        <v>24.9634</v>
      </c>
      <c r="CW85">
        <v>25.020800000000001</v>
      </c>
      <c r="CX85">
        <v>25.0533</v>
      </c>
      <c r="CY85">
        <v>24.999400000000001</v>
      </c>
      <c r="CZ85">
        <v>24.839099999999998</v>
      </c>
      <c r="DB85">
        <v>16483</v>
      </c>
      <c r="DC85">
        <v>566</v>
      </c>
      <c r="DD85">
        <v>13</v>
      </c>
      <c r="DF85" t="s">
        <v>539</v>
      </c>
      <c r="DG85">
        <v>305</v>
      </c>
      <c r="DH85">
        <v>1060</v>
      </c>
      <c r="DI85">
        <v>7</v>
      </c>
      <c r="DJ85">
        <v>5</v>
      </c>
      <c r="DK85">
        <v>35</v>
      </c>
      <c r="DL85">
        <v>24</v>
      </c>
      <c r="DM85">
        <v>4.4818179999999996</v>
      </c>
      <c r="DN85">
        <v>1390.2643</v>
      </c>
      <c r="DO85">
        <v>1376.6929</v>
      </c>
      <c r="DP85">
        <v>1209.0999999999999</v>
      </c>
      <c r="DQ85">
        <v>1125.2858000000001</v>
      </c>
      <c r="DR85">
        <v>1055.6071999999999</v>
      </c>
      <c r="DS85">
        <v>961.32140000000004</v>
      </c>
      <c r="DT85">
        <v>936.25</v>
      </c>
      <c r="DU85">
        <v>51.736400000000003</v>
      </c>
      <c r="DV85">
        <v>50.969299999999997</v>
      </c>
      <c r="DW85">
        <v>51.881399999999999</v>
      </c>
      <c r="DX85">
        <v>49.752899999999997</v>
      </c>
      <c r="DY85">
        <v>52.312100000000001</v>
      </c>
      <c r="DZ85">
        <v>39.381399999999999</v>
      </c>
      <c r="EA85">
        <v>39.043599999999998</v>
      </c>
      <c r="EB85">
        <v>32.130099999999999</v>
      </c>
      <c r="EC85">
        <v>19.999700000000001</v>
      </c>
      <c r="ED85">
        <v>12.574299999999999</v>
      </c>
      <c r="EE85">
        <v>8.9947999999999997</v>
      </c>
      <c r="EF85">
        <v>6.4943999999999997</v>
      </c>
      <c r="EG85">
        <v>4.7625999999999999</v>
      </c>
      <c r="EH85">
        <v>3.6568000000000001</v>
      </c>
      <c r="EI85">
        <v>3.0815000000000001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6.0831999999999997E-2</v>
      </c>
      <c r="EY85">
        <v>4.8223000000000002E-2</v>
      </c>
      <c r="EZ85">
        <v>3.9849000000000002E-2</v>
      </c>
      <c r="FA85">
        <v>2.9184000000000002E-2</v>
      </c>
      <c r="FB85">
        <v>2.9474E-2</v>
      </c>
      <c r="FC85">
        <v>2.2862E-2</v>
      </c>
      <c r="FD85">
        <v>2.0421999999999999E-2</v>
      </c>
      <c r="FE85">
        <v>-7.2000000000000005E-4</v>
      </c>
      <c r="FF85">
        <v>-2.1779999999999998E-3</v>
      </c>
      <c r="FG85">
        <v>-5.0959999999999998E-3</v>
      </c>
      <c r="FH85">
        <v>-3.6999999999999999E-4</v>
      </c>
      <c r="FI85">
        <v>-7.0600000000000003E-4</v>
      </c>
      <c r="FJ85">
        <v>-3.6970000000000002E-3</v>
      </c>
      <c r="FK85">
        <v>-1.4859999999999999E-3</v>
      </c>
      <c r="FL85">
        <v>8.4194000000000005E-2</v>
      </c>
      <c r="FM85">
        <v>8.1022999999999998E-2</v>
      </c>
      <c r="FN85">
        <v>7.9337000000000005E-2</v>
      </c>
      <c r="FO85">
        <v>7.6388999999999999E-2</v>
      </c>
      <c r="FP85">
        <v>8.1283999999999995E-2</v>
      </c>
      <c r="FQ85">
        <v>0.109086</v>
      </c>
      <c r="FR85">
        <v>0.102591</v>
      </c>
      <c r="FS85">
        <v>-0.19967299999999999</v>
      </c>
      <c r="FT85">
        <v>-0.19653200000000001</v>
      </c>
      <c r="FU85">
        <v>-0.195045</v>
      </c>
      <c r="FV85">
        <v>-0.194386</v>
      </c>
      <c r="FW85">
        <v>-0.197828</v>
      </c>
      <c r="FX85">
        <v>-0.20648900000000001</v>
      </c>
      <c r="FY85">
        <v>-0.201683</v>
      </c>
      <c r="FZ85">
        <v>-1.358484</v>
      </c>
      <c r="GA85">
        <v>-1.328524</v>
      </c>
      <c r="GB85">
        <v>-1.313167</v>
      </c>
      <c r="GC85">
        <v>-1.3067550000000001</v>
      </c>
      <c r="GD85">
        <v>-1.3438950000000001</v>
      </c>
      <c r="GE85">
        <v>-1.460143</v>
      </c>
      <c r="GF85">
        <v>-1.4117280000000001</v>
      </c>
      <c r="GG85">
        <v>-0.30783199999999999</v>
      </c>
      <c r="GH85">
        <v>-0.27909600000000001</v>
      </c>
      <c r="GI85">
        <v>-0.26975399999999999</v>
      </c>
      <c r="GJ85">
        <v>-0.26717999999999997</v>
      </c>
      <c r="GK85">
        <v>-0.29830200000000001</v>
      </c>
      <c r="GL85">
        <v>-0.41145500000000002</v>
      </c>
      <c r="GM85">
        <v>-0.36161799999999999</v>
      </c>
      <c r="GN85">
        <v>-0.406835</v>
      </c>
      <c r="GO85">
        <v>-0.37265599999999999</v>
      </c>
      <c r="GP85">
        <v>-0.35734900000000003</v>
      </c>
      <c r="GQ85">
        <v>-0.35045300000000001</v>
      </c>
      <c r="GR85">
        <v>-0.38523800000000002</v>
      </c>
      <c r="GS85">
        <v>-0.46033099999999999</v>
      </c>
      <c r="GT85">
        <v>-0.41019499999999998</v>
      </c>
      <c r="GU85">
        <v>0.417742</v>
      </c>
      <c r="GV85">
        <v>0.38279299999999999</v>
      </c>
      <c r="GW85">
        <v>0.36293700000000001</v>
      </c>
      <c r="GX85">
        <v>0.29575200000000001</v>
      </c>
      <c r="GY85">
        <v>0.47480800000000001</v>
      </c>
      <c r="GZ85">
        <v>0.38610299999999997</v>
      </c>
      <c r="HA85">
        <v>0.34095700000000001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10</v>
      </c>
      <c r="HH85">
        <v>-10</v>
      </c>
      <c r="HI85">
        <v>-1.2710159999999999</v>
      </c>
      <c r="HJ85">
        <v>-1.252448</v>
      </c>
      <c r="HK85">
        <v>-1.2437609999999999</v>
      </c>
      <c r="HL85">
        <v>-1.239379</v>
      </c>
      <c r="HM85">
        <v>-1.2588200000000001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740.63</v>
      </c>
      <c r="HX85">
        <v>0</v>
      </c>
      <c r="HZ85">
        <v>740.45699999999999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764.93399999999997</v>
      </c>
      <c r="IJ85">
        <v>0</v>
      </c>
      <c r="IL85">
        <v>765.10400000000004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774.74400000000003</v>
      </c>
      <c r="IV85">
        <v>0</v>
      </c>
      <c r="IX85">
        <v>774.74199999999996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780.04100000000005</v>
      </c>
      <c r="JH85">
        <v>0</v>
      </c>
      <c r="JJ85">
        <v>779.89400000000001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751.52099999999996</v>
      </c>
      <c r="JT85">
        <v>0</v>
      </c>
      <c r="JV85">
        <v>751.33600000000001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733.88599999999997</v>
      </c>
      <c r="KF85">
        <v>0.10199999999999999</v>
      </c>
      <c r="KH85">
        <v>734.05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768.10199999999998</v>
      </c>
      <c r="KR85">
        <v>2.5000000000000001E-2</v>
      </c>
      <c r="KT85">
        <v>768.23099999999999</v>
      </c>
      <c r="KU85">
        <v>2.5000000000000001E-2</v>
      </c>
      <c r="KV85">
        <v>117.05191247420001</v>
      </c>
      <c r="KW85">
        <v>111.5437888367</v>
      </c>
      <c r="KX85">
        <v>95.926366700000003</v>
      </c>
      <c r="KY85">
        <v>85.959456976200002</v>
      </c>
      <c r="KZ85">
        <v>85.803975644799991</v>
      </c>
      <c r="LA85">
        <v>104.86670624040001</v>
      </c>
      <c r="LB85">
        <v>96.050823750000006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-20.979282399999999</v>
      </c>
      <c r="LI85">
        <v>-5.1227482000000002</v>
      </c>
      <c r="LJ85">
        <v>-81.661190208000008</v>
      </c>
      <c r="LK85">
        <v>-61.171887580000003</v>
      </c>
      <c r="LL85">
        <v>-45.636492751000006</v>
      </c>
      <c r="LM85">
        <v>-37.652838570000007</v>
      </c>
      <c r="LN85">
        <v>-38.661171360000004</v>
      </c>
      <c r="LO85">
        <v>-27.983640595000004</v>
      </c>
      <c r="LP85">
        <v>-26.732481407999998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95.3262</v>
      </c>
      <c r="LY85">
        <v>93.933599999999998</v>
      </c>
      <c r="LZ85">
        <v>93.282074999999992</v>
      </c>
      <c r="MA85">
        <v>92.953424999999996</v>
      </c>
      <c r="MB85">
        <v>88.117400000000004</v>
      </c>
      <c r="MC85">
        <v>0</v>
      </c>
      <c r="MD85">
        <v>0</v>
      </c>
      <c r="ME85">
        <v>-15.926119484800001</v>
      </c>
      <c r="MF85">
        <v>-14.2253277528</v>
      </c>
      <c r="MG85">
        <v>-13.9952151756</v>
      </c>
      <c r="MH85">
        <v>-13.292979821999998</v>
      </c>
      <c r="MI85">
        <v>-15.604804054200001</v>
      </c>
      <c r="MJ85">
        <v>-16.203673937000001</v>
      </c>
      <c r="MK85">
        <v>-14.1188685448</v>
      </c>
      <c r="ML85">
        <v>114.79080278140002</v>
      </c>
      <c r="MM85">
        <v>130.08017350389997</v>
      </c>
      <c r="MN85">
        <v>129.57673377339998</v>
      </c>
      <c r="MO85">
        <v>127.96706358420001</v>
      </c>
      <c r="MP85">
        <v>119.65540023059998</v>
      </c>
      <c r="MQ85">
        <v>39.700109308400002</v>
      </c>
      <c r="MR85">
        <v>50.076725597200003</v>
      </c>
    </row>
    <row r="86" spans="1:356" x14ac:dyDescent="0.35">
      <c r="A86">
        <v>196</v>
      </c>
      <c r="B86" t="s">
        <v>467</v>
      </c>
      <c r="C86" s="3">
        <v>42843.315625000003</v>
      </c>
      <c r="D86">
        <v>60.093600000000002</v>
      </c>
      <c r="E86">
        <v>60.535200000000003</v>
      </c>
      <c r="F86">
        <v>48</v>
      </c>
      <c r="G86">
        <v>52</v>
      </c>
      <c r="H86">
        <v>1.173</v>
      </c>
      <c r="I86">
        <v>698.73450000000003</v>
      </c>
      <c r="J86">
        <v>17873</v>
      </c>
      <c r="K86">
        <v>30</v>
      </c>
      <c r="L86">
        <v>139022</v>
      </c>
      <c r="M86">
        <v>139071</v>
      </c>
      <c r="N86">
        <v>239988</v>
      </c>
      <c r="O86">
        <v>239996</v>
      </c>
      <c r="P86">
        <v>139311</v>
      </c>
      <c r="Q86">
        <v>139287</v>
      </c>
      <c r="R86">
        <v>221127</v>
      </c>
      <c r="S86">
        <v>221135</v>
      </c>
      <c r="T86">
        <v>220988</v>
      </c>
      <c r="U86">
        <v>220996</v>
      </c>
      <c r="V86">
        <v>215335</v>
      </c>
      <c r="W86">
        <v>215350</v>
      </c>
      <c r="X86">
        <v>215871</v>
      </c>
      <c r="Y86">
        <v>215889</v>
      </c>
      <c r="Z86">
        <v>294041</v>
      </c>
      <c r="AA86">
        <v>294025</v>
      </c>
      <c r="AB86">
        <v>1339.47</v>
      </c>
      <c r="AC86">
        <v>53517.277300000002</v>
      </c>
      <c r="AD86">
        <v>6</v>
      </c>
      <c r="AE86">
        <v>224.5865</v>
      </c>
      <c r="AF86">
        <v>224.5865</v>
      </c>
      <c r="AG86">
        <v>224.5865</v>
      </c>
      <c r="AH86">
        <v>197.34989999999999</v>
      </c>
      <c r="AI86">
        <v>186.86580000000001</v>
      </c>
      <c r="AJ86">
        <v>57.867100000000001</v>
      </c>
      <c r="AK86">
        <v>57.867100000000001</v>
      </c>
      <c r="AL86">
        <v>1203.3203000000001</v>
      </c>
      <c r="AM86">
        <v>1144.6729</v>
      </c>
      <c r="AN86">
        <v>1088</v>
      </c>
      <c r="AO86">
        <v>893.3279</v>
      </c>
      <c r="AP86">
        <v>1071.1169</v>
      </c>
      <c r="AQ86">
        <v>1006.6495</v>
      </c>
      <c r="AR86">
        <v>987.00840000000005</v>
      </c>
      <c r="AS86">
        <v>967.29219999999998</v>
      </c>
      <c r="AT86">
        <v>947.81330000000003</v>
      </c>
      <c r="AU86">
        <v>936.41319999999996</v>
      </c>
      <c r="AV86">
        <v>924.76620000000003</v>
      </c>
      <c r="AW86">
        <v>908.83230000000003</v>
      </c>
      <c r="AX86">
        <v>16</v>
      </c>
      <c r="AY86">
        <v>30</v>
      </c>
      <c r="AZ86">
        <v>32.276400000000002</v>
      </c>
      <c r="BA86">
        <v>19.892600000000002</v>
      </c>
      <c r="BB86">
        <v>12.523099999999999</v>
      </c>
      <c r="BC86">
        <v>8.9490999999999996</v>
      </c>
      <c r="BD86">
        <v>6.5044000000000004</v>
      </c>
      <c r="BE86">
        <v>4.7657999999999996</v>
      </c>
      <c r="BF86">
        <v>3.6196000000000002</v>
      </c>
      <c r="BG86">
        <v>3.0823999999999998</v>
      </c>
      <c r="BH86">
        <v>3.0752000000000002</v>
      </c>
      <c r="BI86">
        <v>92.69</v>
      </c>
      <c r="BJ86">
        <v>151.75</v>
      </c>
      <c r="BK86">
        <v>149.22999999999999</v>
      </c>
      <c r="BL86">
        <v>240.06</v>
      </c>
      <c r="BM86">
        <v>212.33</v>
      </c>
      <c r="BN86">
        <v>339.58</v>
      </c>
      <c r="BO86">
        <v>292.33999999999997</v>
      </c>
      <c r="BP86">
        <v>468.54</v>
      </c>
      <c r="BQ86">
        <v>399.85</v>
      </c>
      <c r="BR86">
        <v>642.73</v>
      </c>
      <c r="BS86">
        <v>527.09</v>
      </c>
      <c r="BT86">
        <v>846.2</v>
      </c>
      <c r="BU86">
        <v>633.75</v>
      </c>
      <c r="BV86">
        <v>1001.59</v>
      </c>
      <c r="BW86">
        <v>49.5</v>
      </c>
      <c r="BX86">
        <v>45.6</v>
      </c>
      <c r="BY86">
        <v>32.661299999999997</v>
      </c>
      <c r="BZ86">
        <v>2.5181819999999999</v>
      </c>
      <c r="CA86">
        <v>2.0156000000000001</v>
      </c>
      <c r="CB86">
        <v>2.2795999999999998</v>
      </c>
      <c r="CC86">
        <v>-0.3463</v>
      </c>
      <c r="CD86">
        <v>2.0156000000000001</v>
      </c>
      <c r="CE86">
        <v>6211183</v>
      </c>
      <c r="CF86">
        <v>1</v>
      </c>
      <c r="CI86">
        <v>3.5878999999999999</v>
      </c>
      <c r="CJ86">
        <v>6.8385999999999996</v>
      </c>
      <c r="CK86">
        <v>8.0921000000000003</v>
      </c>
      <c r="CL86">
        <v>9.8513999999999999</v>
      </c>
      <c r="CM86">
        <v>11.642899999999999</v>
      </c>
      <c r="CN86">
        <v>15.856400000000001</v>
      </c>
      <c r="CO86">
        <v>4.0754000000000001</v>
      </c>
      <c r="CP86">
        <v>7.5297999999999998</v>
      </c>
      <c r="CQ86">
        <v>8.4404000000000003</v>
      </c>
      <c r="CR86">
        <v>10.4947</v>
      </c>
      <c r="CS86">
        <v>12.682499999999999</v>
      </c>
      <c r="CT86">
        <v>18.078900000000001</v>
      </c>
      <c r="CU86">
        <v>24.8613</v>
      </c>
      <c r="CV86">
        <v>25.018799999999999</v>
      </c>
      <c r="CW86">
        <v>24.946999999999999</v>
      </c>
      <c r="CX86">
        <v>25.0137</v>
      </c>
      <c r="CY86">
        <v>25.0609</v>
      </c>
      <c r="CZ86">
        <v>24.9053</v>
      </c>
      <c r="DB86">
        <v>16483</v>
      </c>
      <c r="DC86">
        <v>566</v>
      </c>
      <c r="DD86">
        <v>14</v>
      </c>
      <c r="DF86" t="s">
        <v>539</v>
      </c>
      <c r="DG86">
        <v>305</v>
      </c>
      <c r="DH86">
        <v>1060</v>
      </c>
      <c r="DI86">
        <v>7</v>
      </c>
      <c r="DJ86">
        <v>5</v>
      </c>
      <c r="DK86">
        <v>35</v>
      </c>
      <c r="DL86">
        <v>26</v>
      </c>
      <c r="DM86">
        <v>2.5181819999999999</v>
      </c>
      <c r="DN86">
        <v>1421.6285</v>
      </c>
      <c r="DO86">
        <v>1399.3143</v>
      </c>
      <c r="DP86">
        <v>1229.25</v>
      </c>
      <c r="DQ86">
        <v>1126.8571999999999</v>
      </c>
      <c r="DR86">
        <v>1062.5857000000001</v>
      </c>
      <c r="DS86">
        <v>1013.45</v>
      </c>
      <c r="DT86">
        <v>873.78570000000002</v>
      </c>
      <c r="DU86">
        <v>40.653599999999997</v>
      </c>
      <c r="DV86">
        <v>43.387900000000002</v>
      </c>
      <c r="DW86">
        <v>42.7607</v>
      </c>
      <c r="DX86">
        <v>41.290700000000001</v>
      </c>
      <c r="DY86">
        <v>40.606400000000001</v>
      </c>
      <c r="DZ86">
        <v>49.328600000000002</v>
      </c>
      <c r="EA86">
        <v>37.912100000000002</v>
      </c>
      <c r="EB86">
        <v>32.276400000000002</v>
      </c>
      <c r="EC86">
        <v>19.892600000000002</v>
      </c>
      <c r="ED86">
        <v>12.523099999999999</v>
      </c>
      <c r="EE86">
        <v>8.9490999999999996</v>
      </c>
      <c r="EF86">
        <v>6.5044000000000004</v>
      </c>
      <c r="EG86">
        <v>4.7657999999999996</v>
      </c>
      <c r="EH86">
        <v>3.6196000000000002</v>
      </c>
      <c r="EI86">
        <v>3.0823999999999998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6.1497999999999997E-2</v>
      </c>
      <c r="EY86">
        <v>4.9031999999999999E-2</v>
      </c>
      <c r="EZ86">
        <v>4.0675000000000003E-2</v>
      </c>
      <c r="FA86">
        <v>2.9475000000000001E-2</v>
      </c>
      <c r="FB86">
        <v>2.9988000000000001E-2</v>
      </c>
      <c r="FC86">
        <v>2.3540999999999999E-2</v>
      </c>
      <c r="FD86">
        <v>2.1099E-2</v>
      </c>
      <c r="FE86">
        <v>-7.2000000000000005E-4</v>
      </c>
      <c r="FF86">
        <v>-2.1770000000000001E-3</v>
      </c>
      <c r="FG86">
        <v>-5.0939999999999996E-3</v>
      </c>
      <c r="FH86">
        <v>-3.6900000000000002E-4</v>
      </c>
      <c r="FI86">
        <v>-7.5000000000000002E-4</v>
      </c>
      <c r="FJ86">
        <v>-3.2439999999999999E-3</v>
      </c>
      <c r="FK86">
        <v>-1.207E-3</v>
      </c>
      <c r="FL86">
        <v>8.4190000000000001E-2</v>
      </c>
      <c r="FM86">
        <v>8.1021999999999997E-2</v>
      </c>
      <c r="FN86">
        <v>7.9337000000000005E-2</v>
      </c>
      <c r="FO86">
        <v>7.6391000000000001E-2</v>
      </c>
      <c r="FP86">
        <v>8.1284999999999996E-2</v>
      </c>
      <c r="FQ86">
        <v>0.109043</v>
      </c>
      <c r="FR86">
        <v>0.10267900000000001</v>
      </c>
      <c r="FS86">
        <v>-0.199519</v>
      </c>
      <c r="FT86">
        <v>-0.196358</v>
      </c>
      <c r="FU86">
        <v>-0.19486200000000001</v>
      </c>
      <c r="FV86">
        <v>-0.19417999999999999</v>
      </c>
      <c r="FW86">
        <v>-0.197463</v>
      </c>
      <c r="FX86">
        <v>-0.20649400000000001</v>
      </c>
      <c r="FY86">
        <v>-0.20114000000000001</v>
      </c>
      <c r="FZ86">
        <v>-1.359049</v>
      </c>
      <c r="GA86">
        <v>-1.3288530000000001</v>
      </c>
      <c r="GB86">
        <v>-1.3133980000000001</v>
      </c>
      <c r="GC86">
        <v>-1.306764</v>
      </c>
      <c r="GD86">
        <v>-1.3389679999999999</v>
      </c>
      <c r="GE86">
        <v>-1.4629479999999999</v>
      </c>
      <c r="GF86">
        <v>-1.4091899999999999</v>
      </c>
      <c r="GG86">
        <v>-0.30732900000000002</v>
      </c>
      <c r="GH86">
        <v>-0.2787</v>
      </c>
      <c r="GI86">
        <v>-0.26939600000000002</v>
      </c>
      <c r="GJ86">
        <v>-0.26688299999999998</v>
      </c>
      <c r="GK86">
        <v>-0.29794799999999999</v>
      </c>
      <c r="GL86">
        <v>-0.41018900000000003</v>
      </c>
      <c r="GM86">
        <v>-0.362595</v>
      </c>
      <c r="GN86">
        <v>-0.40748200000000001</v>
      </c>
      <c r="GO86">
        <v>-0.37300699999999998</v>
      </c>
      <c r="GP86">
        <v>-0.35758699999999999</v>
      </c>
      <c r="GQ86">
        <v>-0.35045700000000002</v>
      </c>
      <c r="GR86">
        <v>-0.38533099999999998</v>
      </c>
      <c r="GS86">
        <v>-0.46257700000000002</v>
      </c>
      <c r="GT86">
        <v>-0.40653299999999998</v>
      </c>
      <c r="GU86">
        <v>0.417846</v>
      </c>
      <c r="GV86">
        <v>0.382853</v>
      </c>
      <c r="GW86">
        <v>0.36322100000000002</v>
      </c>
      <c r="GX86">
        <v>0.29605500000000001</v>
      </c>
      <c r="GY86">
        <v>0.47539399999999998</v>
      </c>
      <c r="GZ86">
        <v>0.38497900000000002</v>
      </c>
      <c r="HA86">
        <v>0.34107700000000002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-1.270813</v>
      </c>
      <c r="HJ86">
        <v>-1.2522439999999999</v>
      </c>
      <c r="HK86">
        <v>-1.2435369999999999</v>
      </c>
      <c r="HL86">
        <v>-1.2391460000000001</v>
      </c>
      <c r="HM86">
        <v>-1.2573369999999999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740.63</v>
      </c>
      <c r="HX86">
        <v>0</v>
      </c>
      <c r="HZ86">
        <v>740.45699999999999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764.93399999999997</v>
      </c>
      <c r="IJ86">
        <v>0</v>
      </c>
      <c r="IL86">
        <v>765.10400000000004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774.74400000000003</v>
      </c>
      <c r="IV86">
        <v>0</v>
      </c>
      <c r="IX86">
        <v>774.74199999999996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780.04100000000005</v>
      </c>
      <c r="JH86">
        <v>0</v>
      </c>
      <c r="JJ86">
        <v>779.89400000000001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751.52099999999996</v>
      </c>
      <c r="JT86">
        <v>0</v>
      </c>
      <c r="JV86">
        <v>751.33600000000001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733.88599999999997</v>
      </c>
      <c r="KF86">
        <v>0.10199999999999999</v>
      </c>
      <c r="KH86">
        <v>734.05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768.10199999999998</v>
      </c>
      <c r="KR86">
        <v>2.5000000000000001E-2</v>
      </c>
      <c r="KT86">
        <v>768.23099999999999</v>
      </c>
      <c r="KU86">
        <v>2.5000000000000001E-2</v>
      </c>
      <c r="KV86">
        <v>119.686903415</v>
      </c>
      <c r="KW86">
        <v>113.37524321459999</v>
      </c>
      <c r="KX86">
        <v>97.525007250000002</v>
      </c>
      <c r="KY86">
        <v>86.081748365199999</v>
      </c>
      <c r="KZ86">
        <v>86.372278624499998</v>
      </c>
      <c r="LA86">
        <v>110.50962835</v>
      </c>
      <c r="LB86">
        <v>89.719441890300004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-20.979790399999999</v>
      </c>
      <c r="LI86">
        <v>-5.1089560000000001</v>
      </c>
      <c r="LJ86">
        <v>-82.600280122000001</v>
      </c>
      <c r="LK86">
        <v>-62.263407315000009</v>
      </c>
      <c r="LL86">
        <v>-46.732014238000005</v>
      </c>
      <c r="LM86">
        <v>-38.034672984000004</v>
      </c>
      <c r="LN86">
        <v>-39.148746383999999</v>
      </c>
      <c r="LO86">
        <v>-29.693455556</v>
      </c>
      <c r="LP86">
        <v>-28.031607479999998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95.310974999999999</v>
      </c>
      <c r="LY86">
        <v>93.918299999999988</v>
      </c>
      <c r="LZ86">
        <v>93.265274999999988</v>
      </c>
      <c r="MA86">
        <v>92.935950000000005</v>
      </c>
      <c r="MB86">
        <v>94.300274999999999</v>
      </c>
      <c r="MC86">
        <v>0</v>
      </c>
      <c r="MD86">
        <v>0</v>
      </c>
      <c r="ME86">
        <v>-12.4940302344</v>
      </c>
      <c r="MF86">
        <v>-12.09220773</v>
      </c>
      <c r="MG86">
        <v>-11.519561537200001</v>
      </c>
      <c r="MH86">
        <v>-11.019785888099999</v>
      </c>
      <c r="MI86">
        <v>-12.0985956672</v>
      </c>
      <c r="MJ86">
        <v>-20.2340491054</v>
      </c>
      <c r="MK86">
        <v>-13.746737899500001</v>
      </c>
      <c r="ML86">
        <v>119.90356805859999</v>
      </c>
      <c r="MM86">
        <v>132.93792816959996</v>
      </c>
      <c r="MN86">
        <v>132.53870647479999</v>
      </c>
      <c r="MO86">
        <v>129.96323949310002</v>
      </c>
      <c r="MP86">
        <v>129.4252115733</v>
      </c>
      <c r="MQ86">
        <v>39.602333288599993</v>
      </c>
      <c r="MR86">
        <v>42.832140510800002</v>
      </c>
    </row>
    <row r="87" spans="1:356" x14ac:dyDescent="0.35">
      <c r="A87">
        <v>196</v>
      </c>
      <c r="B87" t="s">
        <v>468</v>
      </c>
      <c r="C87" s="3">
        <v>42843.316412037035</v>
      </c>
      <c r="D87">
        <v>60.636499999999998</v>
      </c>
      <c r="E87">
        <v>60.889100000000006</v>
      </c>
      <c r="F87">
        <v>16</v>
      </c>
      <c r="G87">
        <v>53</v>
      </c>
      <c r="H87">
        <v>1.173</v>
      </c>
      <c r="I87">
        <v>698.02160000000003</v>
      </c>
      <c r="J87">
        <v>17852</v>
      </c>
      <c r="K87">
        <v>30</v>
      </c>
      <c r="L87">
        <v>139022</v>
      </c>
      <c r="M87">
        <v>139071</v>
      </c>
      <c r="N87">
        <v>239988</v>
      </c>
      <c r="O87">
        <v>239996</v>
      </c>
      <c r="P87">
        <v>139311</v>
      </c>
      <c r="Q87">
        <v>139287</v>
      </c>
      <c r="R87">
        <v>221127</v>
      </c>
      <c r="S87">
        <v>221135</v>
      </c>
      <c r="T87">
        <v>220988</v>
      </c>
      <c r="U87">
        <v>220996</v>
      </c>
      <c r="V87">
        <v>215335</v>
      </c>
      <c r="W87">
        <v>215350</v>
      </c>
      <c r="X87">
        <v>215871</v>
      </c>
      <c r="Y87">
        <v>215889</v>
      </c>
      <c r="Z87">
        <v>294041</v>
      </c>
      <c r="AA87">
        <v>294025</v>
      </c>
      <c r="AB87">
        <v>1339.47</v>
      </c>
      <c r="AC87">
        <v>53535.417999999998</v>
      </c>
      <c r="AD87">
        <v>6</v>
      </c>
      <c r="AE87">
        <v>225.25229999999999</v>
      </c>
      <c r="AF87">
        <v>225.25229999999999</v>
      </c>
      <c r="AG87">
        <v>225.25229999999999</v>
      </c>
      <c r="AH87">
        <v>198.01570000000001</v>
      </c>
      <c r="AI87">
        <v>187.5316</v>
      </c>
      <c r="AJ87">
        <v>58.532899999999998</v>
      </c>
      <c r="AK87">
        <v>58.532899999999998</v>
      </c>
      <c r="AL87">
        <v>1163.4766</v>
      </c>
      <c r="AM87">
        <v>1111.9414999999999</v>
      </c>
      <c r="AN87">
        <v>1057.1666</v>
      </c>
      <c r="AO87">
        <v>897.47280000000001</v>
      </c>
      <c r="AP87">
        <v>1069.0472</v>
      </c>
      <c r="AQ87">
        <v>1007.0264</v>
      </c>
      <c r="AR87">
        <v>988.41970000000003</v>
      </c>
      <c r="AS87">
        <v>969.58249999999998</v>
      </c>
      <c r="AT87">
        <v>951.10850000000005</v>
      </c>
      <c r="AU87">
        <v>940.63869999999997</v>
      </c>
      <c r="AV87">
        <v>929.52570000000003</v>
      </c>
      <c r="AW87">
        <v>914.75710000000004</v>
      </c>
      <c r="AX87">
        <v>15.8</v>
      </c>
      <c r="AY87">
        <v>18.399999999999999</v>
      </c>
      <c r="AZ87">
        <v>32.197899999999997</v>
      </c>
      <c r="BA87">
        <v>19.871400000000001</v>
      </c>
      <c r="BB87">
        <v>12.568</v>
      </c>
      <c r="BC87">
        <v>9.0180000000000007</v>
      </c>
      <c r="BD87">
        <v>6.5358999999999998</v>
      </c>
      <c r="BE87">
        <v>4.7830000000000004</v>
      </c>
      <c r="BF87">
        <v>3.6345999999999998</v>
      </c>
      <c r="BG87">
        <v>3.0825</v>
      </c>
      <c r="BH87">
        <v>3.0710999999999999</v>
      </c>
      <c r="BI87">
        <v>96.71</v>
      </c>
      <c r="BJ87">
        <v>150.38</v>
      </c>
      <c r="BK87">
        <v>154.4</v>
      </c>
      <c r="BL87">
        <v>235.67</v>
      </c>
      <c r="BM87">
        <v>219.41</v>
      </c>
      <c r="BN87">
        <v>333.47</v>
      </c>
      <c r="BO87">
        <v>302.06</v>
      </c>
      <c r="BP87">
        <v>461.59</v>
      </c>
      <c r="BQ87">
        <v>413.93</v>
      </c>
      <c r="BR87">
        <v>633.65</v>
      </c>
      <c r="BS87">
        <v>545.4</v>
      </c>
      <c r="BT87">
        <v>835.07</v>
      </c>
      <c r="BU87">
        <v>659.86</v>
      </c>
      <c r="BV87">
        <v>994.61</v>
      </c>
      <c r="BW87">
        <v>49.4</v>
      </c>
      <c r="BX87">
        <v>45.8</v>
      </c>
      <c r="BY87">
        <v>32.1357</v>
      </c>
      <c r="BZ87">
        <v>3.8</v>
      </c>
      <c r="CA87">
        <v>3.6160999999999999</v>
      </c>
      <c r="CB87">
        <v>3.6160999999999999</v>
      </c>
      <c r="CC87">
        <v>-0.93940000000000001</v>
      </c>
      <c r="CD87">
        <v>3.6160999999999999</v>
      </c>
      <c r="CE87">
        <v>6211183</v>
      </c>
      <c r="CF87">
        <v>2</v>
      </c>
      <c r="CI87">
        <v>3.6642999999999999</v>
      </c>
      <c r="CJ87">
        <v>6.8613999999999997</v>
      </c>
      <c r="CK87">
        <v>8.0792999999999999</v>
      </c>
      <c r="CL87">
        <v>9.6850000000000005</v>
      </c>
      <c r="CM87">
        <v>11.6557</v>
      </c>
      <c r="CN87">
        <v>15.164999999999999</v>
      </c>
      <c r="CO87">
        <v>3.9073000000000002</v>
      </c>
      <c r="CP87">
        <v>7.7817999999999996</v>
      </c>
      <c r="CQ87">
        <v>8.92</v>
      </c>
      <c r="CR87">
        <v>10.6327</v>
      </c>
      <c r="CS87">
        <v>12.987299999999999</v>
      </c>
      <c r="CT87">
        <v>17.4436</v>
      </c>
      <c r="CU87">
        <v>24.883099999999999</v>
      </c>
      <c r="CV87">
        <v>24.945</v>
      </c>
      <c r="CW87">
        <v>24.984300000000001</v>
      </c>
      <c r="CX87">
        <v>25.085799999999999</v>
      </c>
      <c r="CY87">
        <v>25.088899999999999</v>
      </c>
      <c r="CZ87">
        <v>24.937799999999999</v>
      </c>
      <c r="DB87">
        <v>16483</v>
      </c>
      <c r="DC87">
        <v>566</v>
      </c>
      <c r="DD87">
        <v>15</v>
      </c>
      <c r="DF87" t="s">
        <v>539</v>
      </c>
      <c r="DG87">
        <v>305</v>
      </c>
      <c r="DH87">
        <v>1060</v>
      </c>
      <c r="DI87">
        <v>7</v>
      </c>
      <c r="DJ87">
        <v>5</v>
      </c>
      <c r="DK87">
        <v>35</v>
      </c>
      <c r="DL87">
        <v>24.6</v>
      </c>
      <c r="DM87">
        <v>3.8</v>
      </c>
      <c r="DN87">
        <v>1376.65</v>
      </c>
      <c r="DO87">
        <v>1347.5143</v>
      </c>
      <c r="DP87">
        <v>1180.7428</v>
      </c>
      <c r="DQ87">
        <v>1110.9429</v>
      </c>
      <c r="DR87">
        <v>1048.2141999999999</v>
      </c>
      <c r="DS87">
        <v>977.78570000000002</v>
      </c>
      <c r="DT87">
        <v>884.55</v>
      </c>
      <c r="DU87">
        <v>45.9193</v>
      </c>
      <c r="DV87">
        <v>46.407899999999998</v>
      </c>
      <c r="DW87">
        <v>44.170699999999997</v>
      </c>
      <c r="DX87">
        <v>42.939300000000003</v>
      </c>
      <c r="DY87">
        <v>38.248600000000003</v>
      </c>
      <c r="DZ87">
        <v>46.050699999999999</v>
      </c>
      <c r="EA87">
        <v>37.8264</v>
      </c>
      <c r="EB87">
        <v>32.197899999999997</v>
      </c>
      <c r="EC87">
        <v>19.871400000000001</v>
      </c>
      <c r="ED87">
        <v>12.568</v>
      </c>
      <c r="EE87">
        <v>9.0180000000000007</v>
      </c>
      <c r="EF87">
        <v>6.5358999999999998</v>
      </c>
      <c r="EG87">
        <v>4.7830000000000004</v>
      </c>
      <c r="EH87">
        <v>3.6345999999999998</v>
      </c>
      <c r="EI87">
        <v>3.0825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6.2518000000000004E-2</v>
      </c>
      <c r="EY87">
        <v>4.9861000000000003E-2</v>
      </c>
      <c r="EZ87">
        <v>4.1329999999999999E-2</v>
      </c>
      <c r="FA87">
        <v>2.9638999999999999E-2</v>
      </c>
      <c r="FB87">
        <v>3.0228999999999999E-2</v>
      </c>
      <c r="FC87">
        <v>2.3425000000000001E-2</v>
      </c>
      <c r="FD87">
        <v>2.1066999999999999E-2</v>
      </c>
      <c r="FE87">
        <v>-7.2000000000000005E-4</v>
      </c>
      <c r="FF87">
        <v>-2.1779999999999998E-3</v>
      </c>
      <c r="FG87">
        <v>-5.0949999999999997E-3</v>
      </c>
      <c r="FH87">
        <v>-3.6900000000000002E-4</v>
      </c>
      <c r="FI87">
        <v>-7.5000000000000002E-4</v>
      </c>
      <c r="FJ87">
        <v>-3.3349999999999999E-3</v>
      </c>
      <c r="FK87">
        <v>-1.2509999999999999E-3</v>
      </c>
      <c r="FL87">
        <v>8.4204000000000001E-2</v>
      </c>
      <c r="FM87">
        <v>8.1033999999999995E-2</v>
      </c>
      <c r="FN87">
        <v>7.9350000000000004E-2</v>
      </c>
      <c r="FO87">
        <v>7.6397999999999994E-2</v>
      </c>
      <c r="FP87">
        <v>8.1291000000000002E-2</v>
      </c>
      <c r="FQ87">
        <v>0.109081</v>
      </c>
      <c r="FR87">
        <v>0.10268099999999999</v>
      </c>
      <c r="FS87">
        <v>-0.19933100000000001</v>
      </c>
      <c r="FT87">
        <v>-0.196183</v>
      </c>
      <c r="FU87">
        <v>-0.19468299999999999</v>
      </c>
      <c r="FV87">
        <v>-0.194046</v>
      </c>
      <c r="FW87">
        <v>-0.197348</v>
      </c>
      <c r="FX87">
        <v>-0.20624100000000001</v>
      </c>
      <c r="FY87">
        <v>-0.20103199999999999</v>
      </c>
      <c r="FZ87">
        <v>-1.357947</v>
      </c>
      <c r="GA87">
        <v>-1.3278730000000001</v>
      </c>
      <c r="GB87">
        <v>-1.3123819999999999</v>
      </c>
      <c r="GC87">
        <v>-1.3061659999999999</v>
      </c>
      <c r="GD87">
        <v>-1.338565</v>
      </c>
      <c r="GE87">
        <v>-1.460488</v>
      </c>
      <c r="GF87">
        <v>-1.4081729999999999</v>
      </c>
      <c r="GG87">
        <v>-0.307531</v>
      </c>
      <c r="GH87">
        <v>-0.27885700000000002</v>
      </c>
      <c r="GI87">
        <v>-0.269561</v>
      </c>
      <c r="GJ87">
        <v>-0.26693800000000001</v>
      </c>
      <c r="GK87">
        <v>-0.29794900000000002</v>
      </c>
      <c r="GL87">
        <v>-0.41062300000000002</v>
      </c>
      <c r="GM87">
        <v>-0.36247800000000002</v>
      </c>
      <c r="GN87">
        <v>-0.40620400000000001</v>
      </c>
      <c r="GO87">
        <v>-0.37194100000000002</v>
      </c>
      <c r="GP87">
        <v>-0.35650799999999999</v>
      </c>
      <c r="GQ87">
        <v>-0.34982799999999997</v>
      </c>
      <c r="GR87">
        <v>-0.38487399999999999</v>
      </c>
      <c r="GS87">
        <v>-0.460926</v>
      </c>
      <c r="GT87">
        <v>-0.40647499999999998</v>
      </c>
      <c r="GU87">
        <v>0.41795100000000002</v>
      </c>
      <c r="GV87">
        <v>0.38359900000000002</v>
      </c>
      <c r="GW87">
        <v>0.36520900000000001</v>
      </c>
      <c r="GX87">
        <v>0.29770999999999997</v>
      </c>
      <c r="GY87">
        <v>0.47736099999999998</v>
      </c>
      <c r="GZ87">
        <v>0.38710299999999997</v>
      </c>
      <c r="HA87">
        <v>0.34070400000000001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-1.2708710000000001</v>
      </c>
      <c r="HJ87">
        <v>-1.2523</v>
      </c>
      <c r="HK87">
        <v>-1.24359</v>
      </c>
      <c r="HL87">
        <v>-1.239195</v>
      </c>
      <c r="HM87">
        <v>-1.2574080000000001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740.63</v>
      </c>
      <c r="HX87">
        <v>0</v>
      </c>
      <c r="HZ87">
        <v>740.45699999999999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764.93399999999997</v>
      </c>
      <c r="IJ87">
        <v>0</v>
      </c>
      <c r="IL87">
        <v>765.10400000000004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774.74400000000003</v>
      </c>
      <c r="IV87">
        <v>0</v>
      </c>
      <c r="IX87">
        <v>774.74199999999996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780.04100000000005</v>
      </c>
      <c r="JH87">
        <v>0</v>
      </c>
      <c r="JJ87">
        <v>779.89400000000001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751.52099999999996</v>
      </c>
      <c r="JT87">
        <v>0</v>
      </c>
      <c r="JV87">
        <v>751.33600000000001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733.88599999999997</v>
      </c>
      <c r="KF87">
        <v>0.10199999999999999</v>
      </c>
      <c r="KH87">
        <v>734.05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768.10199999999998</v>
      </c>
      <c r="KR87">
        <v>2.5000000000000001E-2</v>
      </c>
      <c r="KT87">
        <v>768.23099999999999</v>
      </c>
      <c r="KU87">
        <v>2.5000000000000001E-2</v>
      </c>
      <c r="KV87">
        <v>115.91943660000001</v>
      </c>
      <c r="KW87">
        <v>109.19447378619999</v>
      </c>
      <c r="KX87">
        <v>93.691941180000001</v>
      </c>
      <c r="KY87">
        <v>84.873815674199989</v>
      </c>
      <c r="KZ87">
        <v>85.210380532199991</v>
      </c>
      <c r="LA87">
        <v>106.6578419417</v>
      </c>
      <c r="LB87">
        <v>90.82647854999999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-20.954085599999999</v>
      </c>
      <c r="LI87">
        <v>-5.1062127999999989</v>
      </c>
      <c r="LJ87">
        <v>-83.918408706000008</v>
      </c>
      <c r="LK87">
        <v>-63.316968259000006</v>
      </c>
      <c r="LL87">
        <v>-47.55416177</v>
      </c>
      <c r="LM87">
        <v>-38.231478819999992</v>
      </c>
      <c r="LN87">
        <v>-39.459557634999996</v>
      </c>
      <c r="LO87">
        <v>-29.341203920000002</v>
      </c>
      <c r="LP87">
        <v>-27.904356167999996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95.315325000000001</v>
      </c>
      <c r="LY87">
        <v>93.922499999999999</v>
      </c>
      <c r="LZ87">
        <v>93.26925</v>
      </c>
      <c r="MA87">
        <v>92.939625000000007</v>
      </c>
      <c r="MB87">
        <v>94.305600000000013</v>
      </c>
      <c r="MC87">
        <v>0</v>
      </c>
      <c r="MD87">
        <v>0</v>
      </c>
      <c r="ME87">
        <v>-14.121608248299999</v>
      </c>
      <c r="MF87">
        <v>-12.9411677703</v>
      </c>
      <c r="MG87">
        <v>-11.906698062699999</v>
      </c>
      <c r="MH87">
        <v>-11.462130863400001</v>
      </c>
      <c r="MI87">
        <v>-11.396132121400001</v>
      </c>
      <c r="MJ87">
        <v>-18.909476586100002</v>
      </c>
      <c r="MK87">
        <v>-13.711237819200001</v>
      </c>
      <c r="ML87">
        <v>113.19474464570001</v>
      </c>
      <c r="MM87">
        <v>126.85883775689997</v>
      </c>
      <c r="MN87">
        <v>127.5003313473</v>
      </c>
      <c r="MO87">
        <v>128.11983099080001</v>
      </c>
      <c r="MP87">
        <v>128.66029077580001</v>
      </c>
      <c r="MQ87">
        <v>37.453075835600004</v>
      </c>
      <c r="MR87">
        <v>44.104671762800002</v>
      </c>
    </row>
    <row r="88" spans="1:356" x14ac:dyDescent="0.35">
      <c r="A88">
        <v>196</v>
      </c>
      <c r="B88" t="s">
        <v>469</v>
      </c>
      <c r="C88" s="3">
        <v>42843.317499999997</v>
      </c>
      <c r="D88">
        <v>60.5642</v>
      </c>
      <c r="E88">
        <v>60.9176</v>
      </c>
      <c r="F88">
        <v>41</v>
      </c>
      <c r="G88">
        <v>52</v>
      </c>
      <c r="H88">
        <v>1.173</v>
      </c>
      <c r="I88">
        <v>699.24540000000002</v>
      </c>
      <c r="J88">
        <v>17876</v>
      </c>
      <c r="K88">
        <v>30</v>
      </c>
      <c r="L88">
        <v>139022</v>
      </c>
      <c r="M88">
        <v>139071</v>
      </c>
      <c r="N88">
        <v>239988</v>
      </c>
      <c r="O88">
        <v>239996</v>
      </c>
      <c r="P88">
        <v>139311</v>
      </c>
      <c r="Q88">
        <v>139287</v>
      </c>
      <c r="R88">
        <v>221127</v>
      </c>
      <c r="S88">
        <v>221135</v>
      </c>
      <c r="T88">
        <v>220988</v>
      </c>
      <c r="U88">
        <v>220996</v>
      </c>
      <c r="V88">
        <v>215335</v>
      </c>
      <c r="W88">
        <v>215350</v>
      </c>
      <c r="X88">
        <v>215871</v>
      </c>
      <c r="Y88">
        <v>215889</v>
      </c>
      <c r="Z88">
        <v>294041</v>
      </c>
      <c r="AA88">
        <v>294025</v>
      </c>
      <c r="AB88">
        <v>1339.47</v>
      </c>
      <c r="AC88">
        <v>53553.382799999999</v>
      </c>
      <c r="AD88">
        <v>6</v>
      </c>
      <c r="AE88">
        <v>225.91929999999999</v>
      </c>
      <c r="AF88">
        <v>225.91929999999999</v>
      </c>
      <c r="AG88">
        <v>225.91929999999999</v>
      </c>
      <c r="AH88">
        <v>198.68270000000001</v>
      </c>
      <c r="AI88">
        <v>188.1985</v>
      </c>
      <c r="AJ88">
        <v>59.199800000000003</v>
      </c>
      <c r="AK88">
        <v>59.199800000000003</v>
      </c>
      <c r="AL88">
        <v>1203.3203000000001</v>
      </c>
      <c r="AM88">
        <v>1145.4269999999999</v>
      </c>
      <c r="AN88">
        <v>1094.8334</v>
      </c>
      <c r="AO88">
        <v>901.03279999999995</v>
      </c>
      <c r="AP88">
        <v>1071.8861999999999</v>
      </c>
      <c r="AQ88">
        <v>1009.9646</v>
      </c>
      <c r="AR88">
        <v>991.43619999999999</v>
      </c>
      <c r="AS88">
        <v>972.79750000000001</v>
      </c>
      <c r="AT88">
        <v>954.32240000000002</v>
      </c>
      <c r="AU88">
        <v>943.8075</v>
      </c>
      <c r="AV88">
        <v>933.06349999999998</v>
      </c>
      <c r="AW88">
        <v>918.63009999999997</v>
      </c>
      <c r="AX88">
        <v>15.8</v>
      </c>
      <c r="AY88">
        <v>31</v>
      </c>
      <c r="AZ88">
        <v>31.9922</v>
      </c>
      <c r="BA88">
        <v>19.754100000000001</v>
      </c>
      <c r="BB88">
        <v>12.4796</v>
      </c>
      <c r="BC88">
        <v>8.9610000000000003</v>
      </c>
      <c r="BD88">
        <v>6.5164999999999997</v>
      </c>
      <c r="BE88">
        <v>4.7988</v>
      </c>
      <c r="BF88">
        <v>3.6415999999999999</v>
      </c>
      <c r="BG88">
        <v>3.0836000000000001</v>
      </c>
      <c r="BH88">
        <v>3.0701000000000001</v>
      </c>
      <c r="BI88">
        <v>97.4</v>
      </c>
      <c r="BJ88">
        <v>150.55000000000001</v>
      </c>
      <c r="BK88">
        <v>156.01</v>
      </c>
      <c r="BL88">
        <v>236.78</v>
      </c>
      <c r="BM88">
        <v>221.7</v>
      </c>
      <c r="BN88">
        <v>334.73</v>
      </c>
      <c r="BO88">
        <v>304.2</v>
      </c>
      <c r="BP88">
        <v>461.31</v>
      </c>
      <c r="BQ88">
        <v>414.97</v>
      </c>
      <c r="BR88">
        <v>633.39</v>
      </c>
      <c r="BS88">
        <v>545.79</v>
      </c>
      <c r="BT88">
        <v>834.99</v>
      </c>
      <c r="BU88">
        <v>660.02</v>
      </c>
      <c r="BV88">
        <v>995.71</v>
      </c>
      <c r="BW88">
        <v>49.5</v>
      </c>
      <c r="BX88">
        <v>45.5</v>
      </c>
      <c r="BY88">
        <v>34.974899999999998</v>
      </c>
      <c r="BZ88">
        <v>4.8636359999999996</v>
      </c>
      <c r="CA88">
        <v>3.8043999999999998</v>
      </c>
      <c r="CB88">
        <v>3.8043999999999998</v>
      </c>
      <c r="CC88">
        <v>-0.64159999999999995</v>
      </c>
      <c r="CD88">
        <v>3.8043999999999998</v>
      </c>
      <c r="CE88">
        <v>6211183</v>
      </c>
      <c r="CF88">
        <v>1</v>
      </c>
      <c r="CI88">
        <v>3.5857000000000001</v>
      </c>
      <c r="CJ88">
        <v>6.6021000000000001</v>
      </c>
      <c r="CK88">
        <v>7.9020999999999999</v>
      </c>
      <c r="CL88">
        <v>9.5763999999999996</v>
      </c>
      <c r="CM88">
        <v>11.425000000000001</v>
      </c>
      <c r="CN88">
        <v>14.87</v>
      </c>
      <c r="CO88">
        <v>4.2854999999999999</v>
      </c>
      <c r="CP88">
        <v>7.2272999999999996</v>
      </c>
      <c r="CQ88">
        <v>8.9908999999999999</v>
      </c>
      <c r="CR88">
        <v>10.5327</v>
      </c>
      <c r="CS88">
        <v>12.8018</v>
      </c>
      <c r="CT88">
        <v>16.592700000000001</v>
      </c>
      <c r="CU88">
        <v>24.797899999999998</v>
      </c>
      <c r="CV88">
        <v>25.055700000000002</v>
      </c>
      <c r="CW88">
        <v>24.957100000000001</v>
      </c>
      <c r="CX88">
        <v>25.0761</v>
      </c>
      <c r="CY88">
        <v>25.061</v>
      </c>
      <c r="CZ88">
        <v>24.907699999999998</v>
      </c>
      <c r="DB88">
        <v>16483</v>
      </c>
      <c r="DC88">
        <v>566</v>
      </c>
      <c r="DD88">
        <v>16</v>
      </c>
      <c r="DF88" t="s">
        <v>539</v>
      </c>
      <c r="DG88">
        <v>305</v>
      </c>
      <c r="DH88">
        <v>1060</v>
      </c>
      <c r="DI88">
        <v>7</v>
      </c>
      <c r="DJ88">
        <v>5</v>
      </c>
      <c r="DK88">
        <v>35</v>
      </c>
      <c r="DL88">
        <v>24.799999</v>
      </c>
      <c r="DM88">
        <v>4.8636359999999996</v>
      </c>
      <c r="DN88">
        <v>1400.8</v>
      </c>
      <c r="DO88">
        <v>1355.8143</v>
      </c>
      <c r="DP88">
        <v>1183.2072000000001</v>
      </c>
      <c r="DQ88">
        <v>1085.3143</v>
      </c>
      <c r="DR88">
        <v>1024.5</v>
      </c>
      <c r="DS88">
        <v>973.09280000000001</v>
      </c>
      <c r="DT88">
        <v>881.60709999999995</v>
      </c>
      <c r="DU88">
        <v>47.229300000000002</v>
      </c>
      <c r="DV88">
        <v>43.5486</v>
      </c>
      <c r="DW88">
        <v>42.719299999999997</v>
      </c>
      <c r="DX88">
        <v>40.627899999999997</v>
      </c>
      <c r="DY88">
        <v>39.566400000000002</v>
      </c>
      <c r="DZ88">
        <v>42.812899999999999</v>
      </c>
      <c r="EA88">
        <v>37.884300000000003</v>
      </c>
      <c r="EB88">
        <v>31.9922</v>
      </c>
      <c r="EC88">
        <v>19.754100000000001</v>
      </c>
      <c r="ED88">
        <v>12.4796</v>
      </c>
      <c r="EE88">
        <v>8.9610000000000003</v>
      </c>
      <c r="EF88">
        <v>6.5164999999999997</v>
      </c>
      <c r="EG88">
        <v>4.7988</v>
      </c>
      <c r="EH88">
        <v>3.6415999999999999</v>
      </c>
      <c r="EI88">
        <v>3.0836000000000001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6.3169000000000003E-2</v>
      </c>
      <c r="EY88">
        <v>5.076E-2</v>
      </c>
      <c r="EZ88">
        <v>4.2257999999999997E-2</v>
      </c>
      <c r="FA88">
        <v>2.9999000000000001E-2</v>
      </c>
      <c r="FB88">
        <v>3.0661999999999998E-2</v>
      </c>
      <c r="FC88">
        <v>2.4021000000000001E-2</v>
      </c>
      <c r="FD88">
        <v>2.1593999999999999E-2</v>
      </c>
      <c r="FE88">
        <v>-7.2000000000000005E-4</v>
      </c>
      <c r="FF88">
        <v>-2.1779999999999998E-3</v>
      </c>
      <c r="FG88">
        <v>-5.0959999999999998E-3</v>
      </c>
      <c r="FH88">
        <v>-3.6900000000000002E-4</v>
      </c>
      <c r="FI88">
        <v>-7.5000000000000002E-4</v>
      </c>
      <c r="FJ88">
        <v>-3.8400000000000001E-3</v>
      </c>
      <c r="FK88">
        <v>-1.544E-3</v>
      </c>
      <c r="FL88">
        <v>8.4205000000000002E-2</v>
      </c>
      <c r="FM88">
        <v>8.1034999999999996E-2</v>
      </c>
      <c r="FN88">
        <v>7.9352000000000006E-2</v>
      </c>
      <c r="FO88">
        <v>7.6406000000000002E-2</v>
      </c>
      <c r="FP88">
        <v>8.1297999999999995E-2</v>
      </c>
      <c r="FQ88">
        <v>0.109081</v>
      </c>
      <c r="FR88">
        <v>0.10267800000000001</v>
      </c>
      <c r="FS88">
        <v>-0.19920299999999999</v>
      </c>
      <c r="FT88">
        <v>-0.19605500000000001</v>
      </c>
      <c r="FU88">
        <v>-0.19454399999999999</v>
      </c>
      <c r="FV88">
        <v>-0.193858</v>
      </c>
      <c r="FW88">
        <v>-0.197161</v>
      </c>
      <c r="FX88">
        <v>-0.206036</v>
      </c>
      <c r="FY88">
        <v>-0.20085</v>
      </c>
      <c r="FZ88">
        <v>-1.358007</v>
      </c>
      <c r="GA88">
        <v>-1.327917</v>
      </c>
      <c r="GB88">
        <v>-1.3123069999999999</v>
      </c>
      <c r="GC88">
        <v>-1.305623</v>
      </c>
      <c r="GD88">
        <v>-1.338039</v>
      </c>
      <c r="GE88">
        <v>-1.457983</v>
      </c>
      <c r="GF88">
        <v>-1.405939</v>
      </c>
      <c r="GG88">
        <v>-0.30729800000000002</v>
      </c>
      <c r="GH88">
        <v>-0.27865000000000001</v>
      </c>
      <c r="GI88">
        <v>-0.26939200000000002</v>
      </c>
      <c r="GJ88">
        <v>-0.26689600000000002</v>
      </c>
      <c r="GK88">
        <v>-0.29789300000000002</v>
      </c>
      <c r="GL88">
        <v>-0.41029300000000002</v>
      </c>
      <c r="GM88">
        <v>-0.36211100000000002</v>
      </c>
      <c r="GN88">
        <v>-0.40626899999999999</v>
      </c>
      <c r="GO88">
        <v>-0.37198500000000001</v>
      </c>
      <c r="GP88">
        <v>-0.35642400000000002</v>
      </c>
      <c r="GQ88">
        <v>-0.34925400000000001</v>
      </c>
      <c r="GR88">
        <v>-0.38427600000000001</v>
      </c>
      <c r="GS88">
        <v>-0.46104299999999998</v>
      </c>
      <c r="GT88">
        <v>-0.40676699999999999</v>
      </c>
      <c r="GU88">
        <v>0.417319</v>
      </c>
      <c r="GV88">
        <v>0.38257600000000003</v>
      </c>
      <c r="GW88">
        <v>0.36283399999999999</v>
      </c>
      <c r="GX88">
        <v>0.29622700000000002</v>
      </c>
      <c r="GY88">
        <v>0.47649900000000001</v>
      </c>
      <c r="GZ88">
        <v>0.38658599999999999</v>
      </c>
      <c r="HA88">
        <v>0.34061599999999997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-1.2705029999999999</v>
      </c>
      <c r="HJ88">
        <v>-1.2518879999999999</v>
      </c>
      <c r="HK88">
        <v>-1.2429840000000001</v>
      </c>
      <c r="HL88">
        <v>-1.238475</v>
      </c>
      <c r="HM88">
        <v>-1.2566109999999999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740.63</v>
      </c>
      <c r="HX88">
        <v>0</v>
      </c>
      <c r="HZ88">
        <v>740.45699999999999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764.93399999999997</v>
      </c>
      <c r="IJ88">
        <v>0</v>
      </c>
      <c r="IL88">
        <v>765.10400000000004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774.74400000000003</v>
      </c>
      <c r="IV88">
        <v>0</v>
      </c>
      <c r="IX88">
        <v>774.74199999999996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780.04100000000005</v>
      </c>
      <c r="JH88">
        <v>0</v>
      </c>
      <c r="JJ88">
        <v>779.89400000000001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751.52099999999996</v>
      </c>
      <c r="JT88">
        <v>0</v>
      </c>
      <c r="JV88">
        <v>751.33600000000001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733.88599999999997</v>
      </c>
      <c r="KF88">
        <v>0.10199999999999999</v>
      </c>
      <c r="KH88">
        <v>734.05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768.10199999999998</v>
      </c>
      <c r="KR88">
        <v>2.5000000000000001E-2</v>
      </c>
      <c r="KT88">
        <v>768.23099999999999</v>
      </c>
      <c r="KU88">
        <v>2.5000000000000001E-2</v>
      </c>
      <c r="KV88">
        <v>117.954364</v>
      </c>
      <c r="KW88">
        <v>109.8684118005</v>
      </c>
      <c r="KX88">
        <v>93.88985773440001</v>
      </c>
      <c r="KY88">
        <v>82.9245244058</v>
      </c>
      <c r="KZ88">
        <v>83.289800999999997</v>
      </c>
      <c r="LA88">
        <v>106.1459357168</v>
      </c>
      <c r="LB88">
        <v>90.5216538138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-20.933257599999997</v>
      </c>
      <c r="LI88">
        <v>-5.1015899999999998</v>
      </c>
      <c r="LJ88">
        <v>-84.806179143000008</v>
      </c>
      <c r="LK88">
        <v>-64.512863694000004</v>
      </c>
      <c r="LL88">
        <v>-48.767952733999998</v>
      </c>
      <c r="LM88">
        <v>-38.685609489999997</v>
      </c>
      <c r="LN88">
        <v>-40.023422568000001</v>
      </c>
      <c r="LO88">
        <v>-29.423554923000001</v>
      </c>
      <c r="LP88">
        <v>-28.189076949999997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95.287724999999995</v>
      </c>
      <c r="LY88">
        <v>93.891599999999997</v>
      </c>
      <c r="LZ88">
        <v>93.223800000000011</v>
      </c>
      <c r="MA88">
        <v>92.885625000000005</v>
      </c>
      <c r="MB88">
        <v>94.245824999999996</v>
      </c>
      <c r="MC88">
        <v>0</v>
      </c>
      <c r="MD88">
        <v>0</v>
      </c>
      <c r="ME88">
        <v>-14.513469431400001</v>
      </c>
      <c r="MF88">
        <v>-12.13481739</v>
      </c>
      <c r="MG88">
        <v>-11.508237665599999</v>
      </c>
      <c r="MH88">
        <v>-10.8434239984</v>
      </c>
      <c r="MI88">
        <v>-11.786553595200001</v>
      </c>
      <c r="MJ88">
        <v>-17.5658331797</v>
      </c>
      <c r="MK88">
        <v>-13.718321757300002</v>
      </c>
      <c r="ML88">
        <v>113.92244042559999</v>
      </c>
      <c r="MM88">
        <v>127.1123307165</v>
      </c>
      <c r="MN88">
        <v>126.83746733480001</v>
      </c>
      <c r="MO88">
        <v>126.2811159174</v>
      </c>
      <c r="MP88">
        <v>125.72564983679997</v>
      </c>
      <c r="MQ88">
        <v>38.223290014099994</v>
      </c>
      <c r="MR88">
        <v>43.512665106499995</v>
      </c>
    </row>
    <row r="89" spans="1:356" x14ac:dyDescent="0.35">
      <c r="A89">
        <v>196</v>
      </c>
      <c r="B89" t="s">
        <v>470</v>
      </c>
      <c r="C89" s="3">
        <v>42843.318298611113</v>
      </c>
      <c r="D89">
        <v>61.015300000000003</v>
      </c>
      <c r="E89">
        <v>61.202100000000002</v>
      </c>
      <c r="F89">
        <v>16</v>
      </c>
      <c r="G89">
        <v>52</v>
      </c>
      <c r="H89">
        <v>1.1747000000000001</v>
      </c>
      <c r="I89">
        <v>694.36810000000003</v>
      </c>
      <c r="J89">
        <v>17759</v>
      </c>
      <c r="K89">
        <v>30</v>
      </c>
      <c r="L89">
        <v>139022</v>
      </c>
      <c r="M89">
        <v>139071</v>
      </c>
      <c r="N89">
        <v>239988</v>
      </c>
      <c r="O89">
        <v>239996</v>
      </c>
      <c r="P89">
        <v>139311</v>
      </c>
      <c r="Q89">
        <v>139287</v>
      </c>
      <c r="R89">
        <v>221127</v>
      </c>
      <c r="S89">
        <v>221135</v>
      </c>
      <c r="T89">
        <v>220988</v>
      </c>
      <c r="U89">
        <v>220996</v>
      </c>
      <c r="V89">
        <v>215335</v>
      </c>
      <c r="W89">
        <v>215350</v>
      </c>
      <c r="X89">
        <v>215871</v>
      </c>
      <c r="Y89">
        <v>215889</v>
      </c>
      <c r="Z89">
        <v>294041</v>
      </c>
      <c r="AA89">
        <v>294025</v>
      </c>
      <c r="AB89">
        <v>1339.47</v>
      </c>
      <c r="AC89">
        <v>53571.343800000002</v>
      </c>
      <c r="AD89">
        <v>6</v>
      </c>
      <c r="AE89">
        <v>226.58160000000001</v>
      </c>
      <c r="AF89">
        <v>226.58160000000001</v>
      </c>
      <c r="AG89">
        <v>226.58160000000001</v>
      </c>
      <c r="AH89">
        <v>199.345</v>
      </c>
      <c r="AI89">
        <v>188.86089999999999</v>
      </c>
      <c r="AJ89">
        <v>59.862200000000001</v>
      </c>
      <c r="AK89">
        <v>59.862200000000001</v>
      </c>
      <c r="AL89">
        <v>1147.0703000000001</v>
      </c>
      <c r="AM89">
        <v>1100.7001</v>
      </c>
      <c r="AN89">
        <v>1051.8334</v>
      </c>
      <c r="AO89">
        <v>895.65049999999997</v>
      </c>
      <c r="AP89">
        <v>1046.9426000000001</v>
      </c>
      <c r="AQ89">
        <v>987.07339999999999</v>
      </c>
      <c r="AR89">
        <v>970.21180000000004</v>
      </c>
      <c r="AS89">
        <v>952.75980000000004</v>
      </c>
      <c r="AT89">
        <v>935.47249999999997</v>
      </c>
      <c r="AU89">
        <v>925.93439999999998</v>
      </c>
      <c r="AV89">
        <v>915.70169999999996</v>
      </c>
      <c r="AW89">
        <v>901.58270000000005</v>
      </c>
      <c r="AX89">
        <v>16</v>
      </c>
      <c r="AY89">
        <v>18</v>
      </c>
      <c r="AZ89">
        <v>32.252400000000002</v>
      </c>
      <c r="BA89">
        <v>20.061399999999999</v>
      </c>
      <c r="BB89">
        <v>12.7277</v>
      </c>
      <c r="BC89">
        <v>9.0984999999999996</v>
      </c>
      <c r="BD89">
        <v>6.5659999999999998</v>
      </c>
      <c r="BE89">
        <v>4.8005000000000004</v>
      </c>
      <c r="BF89">
        <v>3.6324000000000001</v>
      </c>
      <c r="BG89">
        <v>3.0832999999999999</v>
      </c>
      <c r="BH89">
        <v>3.07</v>
      </c>
      <c r="BI89">
        <v>95.86</v>
      </c>
      <c r="BJ89">
        <v>149.54</v>
      </c>
      <c r="BK89">
        <v>153.26</v>
      </c>
      <c r="BL89">
        <v>234.46</v>
      </c>
      <c r="BM89">
        <v>218.22</v>
      </c>
      <c r="BN89">
        <v>332.18</v>
      </c>
      <c r="BO89">
        <v>301.08</v>
      </c>
      <c r="BP89">
        <v>462.82</v>
      </c>
      <c r="BQ89">
        <v>412.56</v>
      </c>
      <c r="BR89">
        <v>641.12</v>
      </c>
      <c r="BS89">
        <v>544.98</v>
      </c>
      <c r="BT89">
        <v>848.9</v>
      </c>
      <c r="BU89">
        <v>659.98</v>
      </c>
      <c r="BV89">
        <v>1002.7</v>
      </c>
      <c r="BW89">
        <v>50.6</v>
      </c>
      <c r="BX89">
        <v>45.8</v>
      </c>
      <c r="BY89">
        <v>31.25</v>
      </c>
      <c r="BZ89">
        <v>0.67272699999999996</v>
      </c>
      <c r="CA89">
        <v>1.5678000000000001</v>
      </c>
      <c r="CB89">
        <v>3.2591000000000001</v>
      </c>
      <c r="CC89">
        <v>-0.89190000000000003</v>
      </c>
      <c r="CD89">
        <v>1.5678000000000001</v>
      </c>
      <c r="CE89">
        <v>6211182</v>
      </c>
      <c r="CF89">
        <v>2</v>
      </c>
      <c r="CI89">
        <v>3.8856999999999999</v>
      </c>
      <c r="CJ89">
        <v>7.1436000000000002</v>
      </c>
      <c r="CK89">
        <v>8.4657</v>
      </c>
      <c r="CL89">
        <v>10.23</v>
      </c>
      <c r="CM89">
        <v>12.2529</v>
      </c>
      <c r="CN89">
        <v>16.039300000000001</v>
      </c>
      <c r="CO89">
        <v>4.2713999999999999</v>
      </c>
      <c r="CP89">
        <v>7.9142999999999999</v>
      </c>
      <c r="CQ89">
        <v>9.3928999999999991</v>
      </c>
      <c r="CR89">
        <v>11.0054</v>
      </c>
      <c r="CS89">
        <v>13.7446</v>
      </c>
      <c r="CT89">
        <v>17.773199999999999</v>
      </c>
      <c r="CU89">
        <v>24.9041</v>
      </c>
      <c r="CV89">
        <v>25.1004</v>
      </c>
      <c r="CW89">
        <v>24.953700000000001</v>
      </c>
      <c r="CX89">
        <v>24.977399999999999</v>
      </c>
      <c r="CY89">
        <v>25.003599999999999</v>
      </c>
      <c r="CZ89">
        <v>24.897300000000001</v>
      </c>
      <c r="DB89">
        <v>16483</v>
      </c>
      <c r="DC89">
        <v>566</v>
      </c>
      <c r="DD89">
        <v>17</v>
      </c>
      <c r="DF89" t="s">
        <v>539</v>
      </c>
      <c r="DG89">
        <v>305</v>
      </c>
      <c r="DH89">
        <v>1060</v>
      </c>
      <c r="DI89">
        <v>7</v>
      </c>
      <c r="DJ89">
        <v>5</v>
      </c>
      <c r="DK89">
        <v>35</v>
      </c>
      <c r="DL89">
        <v>38.400002000000001</v>
      </c>
      <c r="DM89">
        <v>0.67272699999999996</v>
      </c>
      <c r="DN89">
        <v>1457.25</v>
      </c>
      <c r="DO89">
        <v>1426.3643</v>
      </c>
      <c r="DP89">
        <v>1263.5857000000001</v>
      </c>
      <c r="DQ89">
        <v>1163.7284999999999</v>
      </c>
      <c r="DR89">
        <v>1093.0857000000001</v>
      </c>
      <c r="DS89">
        <v>1014.9213999999999</v>
      </c>
      <c r="DT89">
        <v>949.9</v>
      </c>
      <c r="DU89">
        <v>40.491399999999999</v>
      </c>
      <c r="DV89">
        <v>40.8264</v>
      </c>
      <c r="DW89">
        <v>37.7879</v>
      </c>
      <c r="DX89">
        <v>36.255699999999997</v>
      </c>
      <c r="DY89">
        <v>36.7014</v>
      </c>
      <c r="DZ89">
        <v>36.9893</v>
      </c>
      <c r="EA89">
        <v>37.888599999999997</v>
      </c>
      <c r="EB89">
        <v>32.252400000000002</v>
      </c>
      <c r="EC89">
        <v>20.061399999999999</v>
      </c>
      <c r="ED89">
        <v>12.7277</v>
      </c>
      <c r="EE89">
        <v>9.0984999999999996</v>
      </c>
      <c r="EF89">
        <v>6.5659999999999998</v>
      </c>
      <c r="EG89">
        <v>4.8005000000000004</v>
      </c>
      <c r="EH89">
        <v>3.6324000000000001</v>
      </c>
      <c r="EI89">
        <v>3.0832999999999999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6.3958000000000001E-2</v>
      </c>
      <c r="EY89">
        <v>5.1436999999999997E-2</v>
      </c>
      <c r="EZ89">
        <v>4.2805999999999997E-2</v>
      </c>
      <c r="FA89">
        <v>3.0193999999999999E-2</v>
      </c>
      <c r="FB89">
        <v>3.0889E-2</v>
      </c>
      <c r="FC89">
        <v>2.4607E-2</v>
      </c>
      <c r="FD89">
        <v>2.2141000000000001E-2</v>
      </c>
      <c r="FE89">
        <v>-7.2000000000000005E-4</v>
      </c>
      <c r="FF89">
        <v>-2.1779999999999998E-3</v>
      </c>
      <c r="FG89">
        <v>-5.0949999999999997E-3</v>
      </c>
      <c r="FH89">
        <v>-3.68E-4</v>
      </c>
      <c r="FI89">
        <v>-7.5000000000000002E-4</v>
      </c>
      <c r="FJ89">
        <v>-5.5779999999999996E-3</v>
      </c>
      <c r="FK89">
        <v>-2.63E-3</v>
      </c>
      <c r="FL89">
        <v>8.4168999999999994E-2</v>
      </c>
      <c r="FM89">
        <v>8.1005999999999995E-2</v>
      </c>
      <c r="FN89">
        <v>7.9320000000000002E-2</v>
      </c>
      <c r="FO89">
        <v>7.6373999999999997E-2</v>
      </c>
      <c r="FP89">
        <v>8.1270999999999996E-2</v>
      </c>
      <c r="FQ89">
        <v>0.109026</v>
      </c>
      <c r="FR89">
        <v>0.102604</v>
      </c>
      <c r="FS89">
        <v>-0.199742</v>
      </c>
      <c r="FT89">
        <v>-0.19650200000000001</v>
      </c>
      <c r="FU89">
        <v>-0.19505900000000001</v>
      </c>
      <c r="FV89">
        <v>-0.194383</v>
      </c>
      <c r="FW89">
        <v>-0.19763</v>
      </c>
      <c r="FX89">
        <v>-0.20636399999999999</v>
      </c>
      <c r="FY89">
        <v>-0.20124800000000001</v>
      </c>
      <c r="FZ89">
        <v>-1.3606830000000001</v>
      </c>
      <c r="GA89">
        <v>-1.328867</v>
      </c>
      <c r="GB89">
        <v>-1.314792</v>
      </c>
      <c r="GC89">
        <v>-1.3082069999999999</v>
      </c>
      <c r="GD89">
        <v>-1.3400719999999999</v>
      </c>
      <c r="GE89">
        <v>-1.455149</v>
      </c>
      <c r="GF89">
        <v>-1.403565</v>
      </c>
      <c r="GG89">
        <v>-0.30693900000000002</v>
      </c>
      <c r="GH89">
        <v>-0.27843099999999998</v>
      </c>
      <c r="GI89">
        <v>-0.26910200000000001</v>
      </c>
      <c r="GJ89">
        <v>-0.26657599999999998</v>
      </c>
      <c r="GK89">
        <v>-0.29771199999999998</v>
      </c>
      <c r="GL89">
        <v>-0.410049</v>
      </c>
      <c r="GM89">
        <v>-0.361483</v>
      </c>
      <c r="GN89">
        <v>-0.40937499999999999</v>
      </c>
      <c r="GO89">
        <v>-0.37440000000000001</v>
      </c>
      <c r="GP89">
        <v>-0.359066</v>
      </c>
      <c r="GQ89">
        <v>-0.35197000000000001</v>
      </c>
      <c r="GR89">
        <v>-0.386577</v>
      </c>
      <c r="GS89">
        <v>-0.46329799999999999</v>
      </c>
      <c r="GT89">
        <v>-0.409744</v>
      </c>
      <c r="GU89">
        <v>0.41831099999999999</v>
      </c>
      <c r="GV89">
        <v>0.38424599999999998</v>
      </c>
      <c r="GW89">
        <v>0.36635400000000001</v>
      </c>
      <c r="GX89">
        <v>0.298182</v>
      </c>
      <c r="GY89">
        <v>0.47833900000000001</v>
      </c>
      <c r="GZ89">
        <v>0.386938</v>
      </c>
      <c r="HA89">
        <v>0.340615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-1.271501</v>
      </c>
      <c r="HJ89">
        <v>-1.2530110000000001</v>
      </c>
      <c r="HK89">
        <v>-1.244691</v>
      </c>
      <c r="HL89">
        <v>-1.2405409999999999</v>
      </c>
      <c r="HM89">
        <v>-1.2589920000000001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740.63</v>
      </c>
      <c r="HX89">
        <v>0</v>
      </c>
      <c r="HZ89">
        <v>740.45699999999999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764.93399999999997</v>
      </c>
      <c r="IJ89">
        <v>0</v>
      </c>
      <c r="IL89">
        <v>765.10400000000004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774.74400000000003</v>
      </c>
      <c r="IV89">
        <v>0</v>
      </c>
      <c r="IX89">
        <v>774.74199999999996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780.04100000000005</v>
      </c>
      <c r="JH89">
        <v>0</v>
      </c>
      <c r="JJ89">
        <v>779.89400000000001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751.52099999999996</v>
      </c>
      <c r="JT89">
        <v>0</v>
      </c>
      <c r="JV89">
        <v>751.33600000000001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733.88599999999997</v>
      </c>
      <c r="KF89">
        <v>0.10199999999999999</v>
      </c>
      <c r="KH89">
        <v>734.05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768.10199999999998</v>
      </c>
      <c r="KR89">
        <v>2.5000000000000001E-2</v>
      </c>
      <c r="KT89">
        <v>768.23099999999999</v>
      </c>
      <c r="KU89">
        <v>2.5000000000000001E-2</v>
      </c>
      <c r="KV89">
        <v>122.65527524999999</v>
      </c>
      <c r="KW89">
        <v>115.54406648579999</v>
      </c>
      <c r="KX89">
        <v>100.22761772400001</v>
      </c>
      <c r="KY89">
        <v>88.878600458999998</v>
      </c>
      <c r="KZ89">
        <v>88.836167924700007</v>
      </c>
      <c r="LA89">
        <v>110.65282055639999</v>
      </c>
      <c r="LB89">
        <v>97.463539600000004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-20.9665824</v>
      </c>
      <c r="LI89">
        <v>-5.1116992000000003</v>
      </c>
      <c r="LJ89">
        <v>-86.046871554000006</v>
      </c>
      <c r="LK89">
        <v>-65.458659553000004</v>
      </c>
      <c r="LL89">
        <v>-49.582121111999989</v>
      </c>
      <c r="LM89">
        <v>-39.018581981999994</v>
      </c>
      <c r="LN89">
        <v>-40.388430008</v>
      </c>
      <c r="LO89">
        <v>-27.690030321000002</v>
      </c>
      <c r="LP89">
        <v>-27.384956714999998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95.362574999999993</v>
      </c>
      <c r="LY89">
        <v>93.975825</v>
      </c>
      <c r="LZ89">
        <v>93.351825000000005</v>
      </c>
      <c r="MA89">
        <v>93.04057499999999</v>
      </c>
      <c r="MB89">
        <v>94.424400000000006</v>
      </c>
      <c r="MC89">
        <v>0</v>
      </c>
      <c r="MD89">
        <v>0</v>
      </c>
      <c r="ME89">
        <v>-12.4283898246</v>
      </c>
      <c r="MF89">
        <v>-11.3673353784</v>
      </c>
      <c r="MG89">
        <v>-10.168799465800001</v>
      </c>
      <c r="MH89">
        <v>-9.6648994831999993</v>
      </c>
      <c r="MI89">
        <v>-10.9264471968</v>
      </c>
      <c r="MJ89">
        <v>-15.1674254757</v>
      </c>
      <c r="MK89">
        <v>-13.696084793799999</v>
      </c>
      <c r="ML89">
        <v>119.54258887139997</v>
      </c>
      <c r="MM89">
        <v>132.6938965544</v>
      </c>
      <c r="MN89">
        <v>133.82852214620004</v>
      </c>
      <c r="MO89">
        <v>133.2356939938</v>
      </c>
      <c r="MP89">
        <v>131.9456907199</v>
      </c>
      <c r="MQ89">
        <v>46.828782359699979</v>
      </c>
      <c r="MR89">
        <v>51.270798891200002</v>
      </c>
    </row>
    <row r="90" spans="1:356" x14ac:dyDescent="0.35">
      <c r="A90">
        <v>196</v>
      </c>
      <c r="B90" t="s">
        <v>471</v>
      </c>
      <c r="C90" s="3">
        <v>42843.319212962961</v>
      </c>
      <c r="D90">
        <v>61.192700000000002</v>
      </c>
      <c r="E90">
        <v>61.384700000000002</v>
      </c>
      <c r="F90">
        <v>26</v>
      </c>
      <c r="G90">
        <v>53</v>
      </c>
      <c r="H90">
        <v>1.1747000000000001</v>
      </c>
      <c r="I90">
        <v>693.77300000000002</v>
      </c>
      <c r="J90">
        <v>17744</v>
      </c>
      <c r="K90">
        <v>30</v>
      </c>
      <c r="L90">
        <v>139022</v>
      </c>
      <c r="M90">
        <v>139071</v>
      </c>
      <c r="N90">
        <v>239988</v>
      </c>
      <c r="O90">
        <v>239996</v>
      </c>
      <c r="P90">
        <v>139311</v>
      </c>
      <c r="Q90">
        <v>139287</v>
      </c>
      <c r="R90">
        <v>221127</v>
      </c>
      <c r="S90">
        <v>221135</v>
      </c>
      <c r="T90">
        <v>220988</v>
      </c>
      <c r="U90">
        <v>220996</v>
      </c>
      <c r="V90">
        <v>215335</v>
      </c>
      <c r="W90">
        <v>215350</v>
      </c>
      <c r="X90">
        <v>215871</v>
      </c>
      <c r="Y90">
        <v>215889</v>
      </c>
      <c r="Z90">
        <v>294041</v>
      </c>
      <c r="AA90">
        <v>294025</v>
      </c>
      <c r="AB90">
        <v>1339.47</v>
      </c>
      <c r="AC90">
        <v>53589.078099999999</v>
      </c>
      <c r="AD90">
        <v>6</v>
      </c>
      <c r="AE90">
        <v>227.24340000000001</v>
      </c>
      <c r="AF90">
        <v>227.24340000000001</v>
      </c>
      <c r="AG90">
        <v>227.24340000000001</v>
      </c>
      <c r="AH90">
        <v>200.0068</v>
      </c>
      <c r="AI90">
        <v>189.52260000000001</v>
      </c>
      <c r="AJ90">
        <v>60.523899999999998</v>
      </c>
      <c r="AK90">
        <v>60.523899999999998</v>
      </c>
      <c r="AL90">
        <v>1176.3671999999999</v>
      </c>
      <c r="AM90">
        <v>1128.2603999999999</v>
      </c>
      <c r="AN90">
        <v>1066.8334</v>
      </c>
      <c r="AO90">
        <v>904.07979999999998</v>
      </c>
      <c r="AP90">
        <v>1064.2083</v>
      </c>
      <c r="AQ90">
        <v>1000.128</v>
      </c>
      <c r="AR90">
        <v>981.52139999999997</v>
      </c>
      <c r="AS90">
        <v>962.84389999999996</v>
      </c>
      <c r="AT90">
        <v>944.3066</v>
      </c>
      <c r="AU90">
        <v>933.99059999999997</v>
      </c>
      <c r="AV90">
        <v>923.02809999999999</v>
      </c>
      <c r="AW90">
        <v>908.29849999999999</v>
      </c>
      <c r="AX90">
        <v>15.8</v>
      </c>
      <c r="AY90">
        <v>20</v>
      </c>
      <c r="AZ90">
        <v>32.134099999999997</v>
      </c>
      <c r="BA90">
        <v>20.037400000000002</v>
      </c>
      <c r="BB90">
        <v>12.6638</v>
      </c>
      <c r="BC90">
        <v>9.0603999999999996</v>
      </c>
      <c r="BD90">
        <v>6.5681000000000003</v>
      </c>
      <c r="BE90">
        <v>4.7939999999999996</v>
      </c>
      <c r="BF90">
        <v>3.6417999999999999</v>
      </c>
      <c r="BG90">
        <v>3.0804</v>
      </c>
      <c r="BH90">
        <v>3.07</v>
      </c>
      <c r="BI90">
        <v>91.14</v>
      </c>
      <c r="BJ90">
        <v>148.74</v>
      </c>
      <c r="BK90">
        <v>146.36000000000001</v>
      </c>
      <c r="BL90">
        <v>233.64</v>
      </c>
      <c r="BM90">
        <v>208.46</v>
      </c>
      <c r="BN90">
        <v>331.44</v>
      </c>
      <c r="BO90">
        <v>287.39999999999998</v>
      </c>
      <c r="BP90">
        <v>461.14</v>
      </c>
      <c r="BQ90">
        <v>394.64</v>
      </c>
      <c r="BR90">
        <v>637.76</v>
      </c>
      <c r="BS90">
        <v>520.99</v>
      </c>
      <c r="BT90">
        <v>841.2</v>
      </c>
      <c r="BU90">
        <v>628.1</v>
      </c>
      <c r="BV90">
        <v>998.48</v>
      </c>
      <c r="BW90">
        <v>50.7</v>
      </c>
      <c r="BX90">
        <v>45.7</v>
      </c>
      <c r="BY90">
        <v>30.9</v>
      </c>
      <c r="BZ90">
        <v>3.4</v>
      </c>
      <c r="CA90">
        <v>2.9129</v>
      </c>
      <c r="CB90">
        <v>2.9258999999999999</v>
      </c>
      <c r="CC90">
        <v>9.06E-2</v>
      </c>
      <c r="CD90">
        <v>2.9129</v>
      </c>
      <c r="CE90">
        <v>6211182</v>
      </c>
      <c r="CF90">
        <v>1</v>
      </c>
      <c r="CI90">
        <v>3.7886000000000002</v>
      </c>
      <c r="CJ90">
        <v>6.9870999999999999</v>
      </c>
      <c r="CK90">
        <v>8.3470999999999993</v>
      </c>
      <c r="CL90">
        <v>9.9992999999999999</v>
      </c>
      <c r="CM90">
        <v>11.902100000000001</v>
      </c>
      <c r="CN90">
        <v>16.370699999999999</v>
      </c>
      <c r="CO90">
        <v>4.4271000000000003</v>
      </c>
      <c r="CP90">
        <v>7.5254000000000003</v>
      </c>
      <c r="CQ90">
        <v>8.8440999999999992</v>
      </c>
      <c r="CR90">
        <v>10.878</v>
      </c>
      <c r="CS90">
        <v>13.352499999999999</v>
      </c>
      <c r="CT90">
        <v>18.172899999999998</v>
      </c>
      <c r="CU90">
        <v>24.8674</v>
      </c>
      <c r="CV90">
        <v>25.000699999999998</v>
      </c>
      <c r="CW90">
        <v>25.014600000000002</v>
      </c>
      <c r="CX90">
        <v>24.9984</v>
      </c>
      <c r="CY90">
        <v>25.066600000000001</v>
      </c>
      <c r="CZ90">
        <v>24.9057</v>
      </c>
      <c r="DB90">
        <v>16483</v>
      </c>
      <c r="DC90">
        <v>566</v>
      </c>
      <c r="DD90">
        <v>18</v>
      </c>
      <c r="DF90" t="s">
        <v>539</v>
      </c>
      <c r="DG90">
        <v>305</v>
      </c>
      <c r="DH90">
        <v>1060</v>
      </c>
      <c r="DI90">
        <v>7</v>
      </c>
      <c r="DJ90">
        <v>5</v>
      </c>
      <c r="DK90">
        <v>35</v>
      </c>
      <c r="DL90">
        <v>32.666663999999997</v>
      </c>
      <c r="DM90">
        <v>3.4</v>
      </c>
      <c r="DN90">
        <v>1437.3785</v>
      </c>
      <c r="DO90">
        <v>1402.85</v>
      </c>
      <c r="DP90">
        <v>1239.1857</v>
      </c>
      <c r="DQ90">
        <v>1148.8571999999999</v>
      </c>
      <c r="DR90">
        <v>1084.5072</v>
      </c>
      <c r="DS90">
        <v>1016</v>
      </c>
      <c r="DT90">
        <v>936.11429999999996</v>
      </c>
      <c r="DU90">
        <v>79.162899999999993</v>
      </c>
      <c r="DV90">
        <v>80.527100000000004</v>
      </c>
      <c r="DW90">
        <v>82.773600000000002</v>
      </c>
      <c r="DX90">
        <v>83.203599999999994</v>
      </c>
      <c r="DY90">
        <v>46.849299999999999</v>
      </c>
      <c r="DZ90">
        <v>41.410699999999999</v>
      </c>
      <c r="EA90">
        <v>37.835700000000003</v>
      </c>
      <c r="EB90">
        <v>32.134099999999997</v>
      </c>
      <c r="EC90">
        <v>20.037400000000002</v>
      </c>
      <c r="ED90">
        <v>12.6638</v>
      </c>
      <c r="EE90">
        <v>9.0603999999999996</v>
      </c>
      <c r="EF90">
        <v>6.5681000000000003</v>
      </c>
      <c r="EG90">
        <v>4.7939999999999996</v>
      </c>
      <c r="EH90">
        <v>3.6417999999999999</v>
      </c>
      <c r="EI90">
        <v>3.0804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6.4868999999999996E-2</v>
      </c>
      <c r="EY90">
        <v>5.2245E-2</v>
      </c>
      <c r="EZ90">
        <v>4.3582999999999997E-2</v>
      </c>
      <c r="FA90">
        <v>3.0550999999999998E-2</v>
      </c>
      <c r="FB90">
        <v>3.1281000000000003E-2</v>
      </c>
      <c r="FC90">
        <v>2.4742E-2</v>
      </c>
      <c r="FD90">
        <v>2.2304999999999998E-2</v>
      </c>
      <c r="FE90">
        <v>-7.2099999999999996E-4</v>
      </c>
      <c r="FF90">
        <v>-2.1800000000000001E-3</v>
      </c>
      <c r="FG90">
        <v>-5.0980000000000001E-3</v>
      </c>
      <c r="FH90">
        <v>-3.68E-4</v>
      </c>
      <c r="FI90">
        <v>-7.5000000000000002E-4</v>
      </c>
      <c r="FJ90">
        <v>-8.149E-3</v>
      </c>
      <c r="FK90">
        <v>-4.2009999999999999E-3</v>
      </c>
      <c r="FL90">
        <v>8.4172999999999998E-2</v>
      </c>
      <c r="FM90">
        <v>8.1008999999999998E-2</v>
      </c>
      <c r="FN90">
        <v>7.9323000000000005E-2</v>
      </c>
      <c r="FO90">
        <v>7.6380000000000003E-2</v>
      </c>
      <c r="FP90">
        <v>8.1270999999999996E-2</v>
      </c>
      <c r="FQ90">
        <v>0.109027</v>
      </c>
      <c r="FR90">
        <v>0.102578</v>
      </c>
      <c r="FS90">
        <v>-0.19982800000000001</v>
      </c>
      <c r="FT90">
        <v>-0.19659599999999999</v>
      </c>
      <c r="FU90">
        <v>-0.19515099999999999</v>
      </c>
      <c r="FV90">
        <v>-0.19444600000000001</v>
      </c>
      <c r="FW90">
        <v>-0.19775999999999999</v>
      </c>
      <c r="FX90">
        <v>-0.20629</v>
      </c>
      <c r="FY90">
        <v>-0.20130600000000001</v>
      </c>
      <c r="FZ90">
        <v>-1.360193</v>
      </c>
      <c r="GA90">
        <v>-1.3284800000000001</v>
      </c>
      <c r="GB90">
        <v>-1.314389</v>
      </c>
      <c r="GC90">
        <v>-1.3075330000000001</v>
      </c>
      <c r="GD90">
        <v>-1.340012</v>
      </c>
      <c r="GE90">
        <v>-1.4481820000000001</v>
      </c>
      <c r="GF90">
        <v>-1.3985270000000001</v>
      </c>
      <c r="GG90">
        <v>-0.30730000000000002</v>
      </c>
      <c r="GH90">
        <v>-0.27873399999999998</v>
      </c>
      <c r="GI90">
        <v>-0.26939999999999997</v>
      </c>
      <c r="GJ90">
        <v>-0.26694400000000001</v>
      </c>
      <c r="GK90">
        <v>-0.29794100000000001</v>
      </c>
      <c r="GL90">
        <v>-0.41039999999999999</v>
      </c>
      <c r="GM90">
        <v>-0.361369</v>
      </c>
      <c r="GN90">
        <v>-0.40881200000000001</v>
      </c>
      <c r="GO90">
        <v>-0.37398399999999998</v>
      </c>
      <c r="GP90">
        <v>-0.35864400000000002</v>
      </c>
      <c r="GQ90">
        <v>-0.35126800000000002</v>
      </c>
      <c r="GR90">
        <v>-0.38651400000000002</v>
      </c>
      <c r="GS90">
        <v>-0.46313300000000002</v>
      </c>
      <c r="GT90">
        <v>-0.410769</v>
      </c>
      <c r="GU90">
        <v>0.41824899999999998</v>
      </c>
      <c r="GV90">
        <v>0.38381700000000002</v>
      </c>
      <c r="GW90">
        <v>0.36529600000000001</v>
      </c>
      <c r="GX90">
        <v>0.29752099999999998</v>
      </c>
      <c r="GY90">
        <v>0.47641499999999998</v>
      </c>
      <c r="GZ90">
        <v>0.38529799999999997</v>
      </c>
      <c r="HA90">
        <v>0.34059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-1.2714650000000001</v>
      </c>
      <c r="HJ90">
        <v>-1.2529490000000001</v>
      </c>
      <c r="HK90">
        <v>-1.244505</v>
      </c>
      <c r="HL90">
        <v>-1.24027</v>
      </c>
      <c r="HM90">
        <v>-1.2586409999999999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740.63</v>
      </c>
      <c r="HX90">
        <v>0</v>
      </c>
      <c r="HZ90">
        <v>740.45699999999999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764.93399999999997</v>
      </c>
      <c r="IJ90">
        <v>0</v>
      </c>
      <c r="IL90">
        <v>765.10400000000004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774.74400000000003</v>
      </c>
      <c r="IV90">
        <v>0</v>
      </c>
      <c r="IX90">
        <v>774.74199999999996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780.04100000000005</v>
      </c>
      <c r="JH90">
        <v>0</v>
      </c>
      <c r="JJ90">
        <v>779.89400000000001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751.52099999999996</v>
      </c>
      <c r="JT90">
        <v>0</v>
      </c>
      <c r="JV90">
        <v>751.33600000000001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733.88599999999997</v>
      </c>
      <c r="KF90">
        <v>0.10199999999999999</v>
      </c>
      <c r="KH90">
        <v>734.05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768.10199999999998</v>
      </c>
      <c r="KR90">
        <v>2.5000000000000001E-2</v>
      </c>
      <c r="KT90">
        <v>768.23099999999999</v>
      </c>
      <c r="KU90">
        <v>2.5000000000000001E-2</v>
      </c>
      <c r="KV90">
        <v>120.9884604805</v>
      </c>
      <c r="KW90">
        <v>113.64347564999998</v>
      </c>
      <c r="KX90">
        <v>98.295927281100006</v>
      </c>
      <c r="KY90">
        <v>87.749712935999995</v>
      </c>
      <c r="KZ90">
        <v>88.138984651199991</v>
      </c>
      <c r="LA90">
        <v>110.771432</v>
      </c>
      <c r="LB90">
        <v>96.024732665399995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-20.959063999999998</v>
      </c>
      <c r="LI90">
        <v>-5.1131723999999998</v>
      </c>
      <c r="LJ90">
        <v>-87.253660564</v>
      </c>
      <c r="LK90">
        <v>-66.510351200000002</v>
      </c>
      <c r="LL90">
        <v>-50.584260665000002</v>
      </c>
      <c r="LM90">
        <v>-39.465268539</v>
      </c>
      <c r="LN90">
        <v>-40.911906372000004</v>
      </c>
      <c r="LO90">
        <v>-24.029683926000001</v>
      </c>
      <c r="LP90">
        <v>-25.318932808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95.359875000000002</v>
      </c>
      <c r="LY90">
        <v>93.971175000000002</v>
      </c>
      <c r="LZ90">
        <v>93.337874999999997</v>
      </c>
      <c r="MA90">
        <v>93.020250000000004</v>
      </c>
      <c r="MB90">
        <v>94.398074999999992</v>
      </c>
      <c r="MC90">
        <v>0</v>
      </c>
      <c r="MD90">
        <v>0</v>
      </c>
      <c r="ME90">
        <v>-24.326759169999999</v>
      </c>
      <c r="MF90">
        <v>-22.445640691400001</v>
      </c>
      <c r="MG90">
        <v>-22.299207839999998</v>
      </c>
      <c r="MH90">
        <v>-22.210701798399999</v>
      </c>
      <c r="MI90">
        <v>-13.9583272913</v>
      </c>
      <c r="MJ90">
        <v>-16.994951279999999</v>
      </c>
      <c r="MK90">
        <v>-13.672649073300001</v>
      </c>
      <c r="ML90">
        <v>104.76791574649999</v>
      </c>
      <c r="MM90">
        <v>118.65865875859998</v>
      </c>
      <c r="MN90">
        <v>118.75033377609999</v>
      </c>
      <c r="MO90">
        <v>119.0939925986</v>
      </c>
      <c r="MP90">
        <v>127.6668259879</v>
      </c>
      <c r="MQ90">
        <v>48.787732794000007</v>
      </c>
      <c r="MR90">
        <v>51.919978384099998</v>
      </c>
    </row>
    <row r="91" spans="1:356" x14ac:dyDescent="0.35">
      <c r="A91">
        <v>196</v>
      </c>
      <c r="B91" t="s">
        <v>472</v>
      </c>
      <c r="C91" s="3">
        <v>42843.320289351854</v>
      </c>
      <c r="D91">
        <v>61.055399999999999</v>
      </c>
      <c r="E91">
        <v>61.352200000000003</v>
      </c>
      <c r="F91">
        <v>39</v>
      </c>
      <c r="G91">
        <v>51</v>
      </c>
      <c r="H91">
        <v>1.1255999999999999</v>
      </c>
      <c r="I91">
        <v>682.41880000000003</v>
      </c>
      <c r="J91">
        <v>17438</v>
      </c>
      <c r="K91">
        <v>30</v>
      </c>
      <c r="L91">
        <v>139022</v>
      </c>
      <c r="M91">
        <v>139071</v>
      </c>
      <c r="N91">
        <v>239988</v>
      </c>
      <c r="O91">
        <v>239996</v>
      </c>
      <c r="P91">
        <v>139311</v>
      </c>
      <c r="Q91">
        <v>139287</v>
      </c>
      <c r="R91">
        <v>221127</v>
      </c>
      <c r="S91">
        <v>221135</v>
      </c>
      <c r="T91">
        <v>220988</v>
      </c>
      <c r="U91">
        <v>220996</v>
      </c>
      <c r="V91">
        <v>215335</v>
      </c>
      <c r="W91">
        <v>215350</v>
      </c>
      <c r="X91">
        <v>215871</v>
      </c>
      <c r="Y91">
        <v>215889</v>
      </c>
      <c r="Z91">
        <v>294041</v>
      </c>
      <c r="AA91">
        <v>294025</v>
      </c>
      <c r="AB91">
        <v>1339.47</v>
      </c>
      <c r="AC91">
        <v>53607.218800000002</v>
      </c>
      <c r="AD91">
        <v>6</v>
      </c>
      <c r="AE91">
        <v>227.8605</v>
      </c>
      <c r="AF91">
        <v>227.8605</v>
      </c>
      <c r="AG91">
        <v>227.8605</v>
      </c>
      <c r="AH91">
        <v>200.62389999999999</v>
      </c>
      <c r="AI91">
        <v>190.1397</v>
      </c>
      <c r="AJ91">
        <v>61.140999999999998</v>
      </c>
      <c r="AK91">
        <v>61.140999999999998</v>
      </c>
      <c r="AL91">
        <v>1157.6171999999999</v>
      </c>
      <c r="AM91">
        <v>1099.99</v>
      </c>
      <c r="AN91">
        <v>1052</v>
      </c>
      <c r="AO91">
        <v>896.84699999999998</v>
      </c>
      <c r="AP91">
        <v>1051.6890000000001</v>
      </c>
      <c r="AQ91">
        <v>991.98249999999996</v>
      </c>
      <c r="AR91">
        <v>975.2636</v>
      </c>
      <c r="AS91">
        <v>958.44150000000002</v>
      </c>
      <c r="AT91">
        <v>941.8732</v>
      </c>
      <c r="AU91">
        <v>933.04930000000002</v>
      </c>
      <c r="AV91">
        <v>924.14080000000001</v>
      </c>
      <c r="AW91">
        <v>910.56939999999997</v>
      </c>
      <c r="AX91">
        <v>16</v>
      </c>
      <c r="AY91">
        <v>17</v>
      </c>
      <c r="AZ91">
        <v>32.103299999999997</v>
      </c>
      <c r="BA91">
        <v>20.057099999999998</v>
      </c>
      <c r="BB91">
        <v>12.6601</v>
      </c>
      <c r="BC91">
        <v>9.0852000000000004</v>
      </c>
      <c r="BD91">
        <v>6.5852000000000004</v>
      </c>
      <c r="BE91">
        <v>4.8261000000000003</v>
      </c>
      <c r="BF91">
        <v>3.6280000000000001</v>
      </c>
      <c r="BG91">
        <v>3.0821000000000001</v>
      </c>
      <c r="BH91">
        <v>3.0737000000000001</v>
      </c>
      <c r="BI91">
        <v>96.28</v>
      </c>
      <c r="BJ91">
        <v>149.54</v>
      </c>
      <c r="BK91">
        <v>153.78</v>
      </c>
      <c r="BL91">
        <v>234.63</v>
      </c>
      <c r="BM91">
        <v>218.48</v>
      </c>
      <c r="BN91">
        <v>332.04</v>
      </c>
      <c r="BO91">
        <v>300.95999999999998</v>
      </c>
      <c r="BP91">
        <v>460.79</v>
      </c>
      <c r="BQ91">
        <v>413.79</v>
      </c>
      <c r="BR91">
        <v>632.07000000000005</v>
      </c>
      <c r="BS91">
        <v>547.41999999999996</v>
      </c>
      <c r="BT91">
        <v>839.59</v>
      </c>
      <c r="BU91">
        <v>660.13</v>
      </c>
      <c r="BV91">
        <v>998.37</v>
      </c>
      <c r="BW91">
        <v>50</v>
      </c>
      <c r="BX91">
        <v>45.7</v>
      </c>
      <c r="BY91">
        <v>34.081600000000002</v>
      </c>
      <c r="BZ91">
        <v>3.9818180000000001</v>
      </c>
      <c r="CA91">
        <v>3.5246</v>
      </c>
      <c r="CB91">
        <v>3.6652</v>
      </c>
      <c r="CC91">
        <v>-1.1919999999999999</v>
      </c>
      <c r="CD91">
        <v>3.5246</v>
      </c>
      <c r="CE91">
        <v>6211182</v>
      </c>
      <c r="CF91">
        <v>2</v>
      </c>
      <c r="CI91">
        <v>3.6171000000000002</v>
      </c>
      <c r="CJ91">
        <v>6.8707000000000003</v>
      </c>
      <c r="CK91">
        <v>8.0829000000000004</v>
      </c>
      <c r="CL91">
        <v>9.7650000000000006</v>
      </c>
      <c r="CM91">
        <v>11.6379</v>
      </c>
      <c r="CN91">
        <v>15.3736</v>
      </c>
      <c r="CO91">
        <v>3.7854999999999999</v>
      </c>
      <c r="CP91">
        <v>7.5255000000000001</v>
      </c>
      <c r="CQ91">
        <v>8.6708999999999996</v>
      </c>
      <c r="CR91">
        <v>10.8491</v>
      </c>
      <c r="CS91">
        <v>12.374499999999999</v>
      </c>
      <c r="CT91">
        <v>17.2927</v>
      </c>
      <c r="CU91">
        <v>24.999199999999998</v>
      </c>
      <c r="CV91">
        <v>24.9619</v>
      </c>
      <c r="CW91">
        <v>24.967600000000001</v>
      </c>
      <c r="CX91">
        <v>25.101199999999999</v>
      </c>
      <c r="CY91">
        <v>24.965599999999998</v>
      </c>
      <c r="CZ91">
        <v>24.912700000000001</v>
      </c>
      <c r="DB91">
        <v>16483</v>
      </c>
      <c r="DC91">
        <v>567</v>
      </c>
      <c r="DD91">
        <v>1</v>
      </c>
      <c r="DF91" t="s">
        <v>546</v>
      </c>
      <c r="DG91">
        <v>305</v>
      </c>
      <c r="DH91">
        <v>1060</v>
      </c>
      <c r="DI91">
        <v>7</v>
      </c>
      <c r="DJ91">
        <v>5</v>
      </c>
      <c r="DK91">
        <v>35</v>
      </c>
      <c r="DL91">
        <v>29.4</v>
      </c>
      <c r="DM91">
        <v>3.9818180000000001</v>
      </c>
      <c r="DN91">
        <v>1385.2786000000001</v>
      </c>
      <c r="DO91">
        <v>1357.7141999999999</v>
      </c>
      <c r="DP91">
        <v>1197.4142999999999</v>
      </c>
      <c r="DQ91">
        <v>1130.0215000000001</v>
      </c>
      <c r="DR91">
        <v>1072.6500000000001</v>
      </c>
      <c r="DS91">
        <v>1019.75</v>
      </c>
      <c r="DT91">
        <v>859.1857</v>
      </c>
      <c r="DU91">
        <v>74.461399999999998</v>
      </c>
      <c r="DV91">
        <v>80.852900000000005</v>
      </c>
      <c r="DW91">
        <v>86.19</v>
      </c>
      <c r="DX91">
        <v>84.682100000000005</v>
      </c>
      <c r="DY91">
        <v>48.999299999999998</v>
      </c>
      <c r="DZ91">
        <v>43.808599999999998</v>
      </c>
      <c r="EA91">
        <v>37.942100000000003</v>
      </c>
      <c r="EB91">
        <v>32.103299999999997</v>
      </c>
      <c r="EC91">
        <v>20.057099999999998</v>
      </c>
      <c r="ED91">
        <v>12.6601</v>
      </c>
      <c r="EE91">
        <v>9.0852000000000004</v>
      </c>
      <c r="EF91">
        <v>6.5852000000000004</v>
      </c>
      <c r="EG91">
        <v>4.8261000000000003</v>
      </c>
      <c r="EH91">
        <v>3.6280000000000001</v>
      </c>
      <c r="EI91">
        <v>3.0821000000000001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6.5056000000000003E-2</v>
      </c>
      <c r="EY91">
        <v>5.2615000000000002E-2</v>
      </c>
      <c r="EZ91">
        <v>4.4024000000000001E-2</v>
      </c>
      <c r="FA91">
        <v>3.0866000000000001E-2</v>
      </c>
      <c r="FB91">
        <v>3.1605000000000001E-2</v>
      </c>
      <c r="FC91">
        <v>2.4832E-2</v>
      </c>
      <c r="FD91">
        <v>2.2342000000000001E-2</v>
      </c>
      <c r="FE91">
        <v>-7.2099999999999996E-4</v>
      </c>
      <c r="FF91">
        <v>-2.1800000000000001E-3</v>
      </c>
      <c r="FG91">
        <v>-5.0990000000000002E-3</v>
      </c>
      <c r="FH91">
        <v>-3.68E-4</v>
      </c>
      <c r="FI91">
        <v>-7.5000000000000002E-4</v>
      </c>
      <c r="FJ91">
        <v>-5.5339999999999999E-3</v>
      </c>
      <c r="FK91">
        <v>-2.5839999999999999E-3</v>
      </c>
      <c r="FL91">
        <v>8.4205000000000002E-2</v>
      </c>
      <c r="FM91">
        <v>8.1032999999999994E-2</v>
      </c>
      <c r="FN91">
        <v>7.9347000000000001E-2</v>
      </c>
      <c r="FO91">
        <v>7.6396000000000006E-2</v>
      </c>
      <c r="FP91">
        <v>8.1284999999999996E-2</v>
      </c>
      <c r="FQ91">
        <v>0.109043</v>
      </c>
      <c r="FR91">
        <v>0.10269</v>
      </c>
      <c r="FS91">
        <v>-0.19900999999999999</v>
      </c>
      <c r="FT91">
        <v>-0.19580500000000001</v>
      </c>
      <c r="FU91">
        <v>-0.19436700000000001</v>
      </c>
      <c r="FV91">
        <v>-0.19372900000000001</v>
      </c>
      <c r="FW91">
        <v>-0.197045</v>
      </c>
      <c r="FX91">
        <v>-0.20579700000000001</v>
      </c>
      <c r="FY91">
        <v>-0.20041200000000001</v>
      </c>
      <c r="FZ91">
        <v>-1.35948</v>
      </c>
      <c r="GA91">
        <v>-1.3270409999999999</v>
      </c>
      <c r="GB91">
        <v>-1.3129710000000001</v>
      </c>
      <c r="GC91">
        <v>-1.30674</v>
      </c>
      <c r="GD91">
        <v>-1.3393390000000001</v>
      </c>
      <c r="GE91">
        <v>-1.4543809999999999</v>
      </c>
      <c r="GF91">
        <v>-1.4004620000000001</v>
      </c>
      <c r="GG91">
        <v>-0.30684099999999997</v>
      </c>
      <c r="GH91">
        <v>-0.27817599999999998</v>
      </c>
      <c r="GI91">
        <v>-0.26885999999999999</v>
      </c>
      <c r="GJ91">
        <v>-0.26624799999999998</v>
      </c>
      <c r="GK91">
        <v>-0.29712499999999997</v>
      </c>
      <c r="GL91">
        <v>-0.40902300000000003</v>
      </c>
      <c r="GM91">
        <v>-0.36174800000000001</v>
      </c>
      <c r="GN91">
        <v>-0.40646599999999999</v>
      </c>
      <c r="GO91">
        <v>-0.37240200000000001</v>
      </c>
      <c r="GP91">
        <v>-0.357122</v>
      </c>
      <c r="GQ91">
        <v>-0.35041699999999998</v>
      </c>
      <c r="GR91">
        <v>-0.38573299999999999</v>
      </c>
      <c r="GS91">
        <v>-0.46307700000000002</v>
      </c>
      <c r="GT91">
        <v>-0.40647100000000003</v>
      </c>
      <c r="GU91">
        <v>0.41836299999999998</v>
      </c>
      <c r="GV91">
        <v>0.38430300000000001</v>
      </c>
      <c r="GW91">
        <v>0.36659799999999998</v>
      </c>
      <c r="GX91">
        <v>0.29842400000000002</v>
      </c>
      <c r="GY91">
        <v>0.47748400000000002</v>
      </c>
      <c r="GZ91">
        <v>0.385907</v>
      </c>
      <c r="HA91">
        <v>0.34091900000000003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-1.2711349999999999</v>
      </c>
      <c r="HJ91">
        <v>-1.25258</v>
      </c>
      <c r="HK91">
        <v>-1.243949</v>
      </c>
      <c r="HL91">
        <v>-1.2395970000000001</v>
      </c>
      <c r="HM91">
        <v>-1.257709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740.63</v>
      </c>
      <c r="HX91">
        <v>0</v>
      </c>
      <c r="HZ91">
        <v>740.45699999999999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764.93399999999997</v>
      </c>
      <c r="IJ91">
        <v>0</v>
      </c>
      <c r="IL91">
        <v>765.10400000000004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774.74400000000003</v>
      </c>
      <c r="IV91">
        <v>0</v>
      </c>
      <c r="IX91">
        <v>774.74199999999996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780.04100000000005</v>
      </c>
      <c r="JH91">
        <v>0</v>
      </c>
      <c r="JJ91">
        <v>779.89400000000001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751.52099999999996</v>
      </c>
      <c r="JT91">
        <v>0</v>
      </c>
      <c r="JV91">
        <v>751.33600000000001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733.88599999999997</v>
      </c>
      <c r="KF91">
        <v>0.10199999999999999</v>
      </c>
      <c r="KH91">
        <v>734.05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768.10199999999998</v>
      </c>
      <c r="KR91">
        <v>2.5000000000000001E-2</v>
      </c>
      <c r="KT91">
        <v>768.23099999999999</v>
      </c>
      <c r="KU91">
        <v>2.5000000000000001E-2</v>
      </c>
      <c r="KV91">
        <v>116.64738451300001</v>
      </c>
      <c r="KW91">
        <v>110.01965476859998</v>
      </c>
      <c r="KX91">
        <v>95.011232462099997</v>
      </c>
      <c r="KY91">
        <v>86.329122514000005</v>
      </c>
      <c r="KZ91">
        <v>87.19035525000001</v>
      </c>
      <c r="LA91">
        <v>111.19659925000001</v>
      </c>
      <c r="LB91">
        <v>88.229779532999999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-20.9089752</v>
      </c>
      <c r="LI91">
        <v>-5.0904647999999995</v>
      </c>
      <c r="LJ91">
        <v>-87.462145800000016</v>
      </c>
      <c r="LK91">
        <v>-66.929312835000005</v>
      </c>
      <c r="LL91">
        <v>-51.107396175000012</v>
      </c>
      <c r="LM91">
        <v>-39.852956519999999</v>
      </c>
      <c r="LN91">
        <v>-41.325304845000005</v>
      </c>
      <c r="LO91">
        <v>-28.066644537999995</v>
      </c>
      <c r="LP91">
        <v>-27.670328196000007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95.335124999999991</v>
      </c>
      <c r="LY91">
        <v>93.9435</v>
      </c>
      <c r="LZ91">
        <v>93.296174999999991</v>
      </c>
      <c r="MA91">
        <v>92.969774999999998</v>
      </c>
      <c r="MB91">
        <v>94.328175000000002</v>
      </c>
      <c r="MC91">
        <v>0</v>
      </c>
      <c r="MD91">
        <v>0</v>
      </c>
      <c r="ME91">
        <v>-22.847810437399996</v>
      </c>
      <c r="MF91">
        <v>-22.491336310400001</v>
      </c>
      <c r="MG91">
        <v>-23.173043399999997</v>
      </c>
      <c r="MH91">
        <v>-22.546439760799998</v>
      </c>
      <c r="MI91">
        <v>-14.558917012499998</v>
      </c>
      <c r="MJ91">
        <v>-17.918724997800002</v>
      </c>
      <c r="MK91">
        <v>-13.725478790800002</v>
      </c>
      <c r="ML91">
        <v>101.67255327559998</v>
      </c>
      <c r="MM91">
        <v>114.54250562319997</v>
      </c>
      <c r="MN91">
        <v>114.02696788709999</v>
      </c>
      <c r="MO91">
        <v>116.89950123320001</v>
      </c>
      <c r="MP91">
        <v>125.63430839250002</v>
      </c>
      <c r="MQ91">
        <v>44.302254514200015</v>
      </c>
      <c r="MR91">
        <v>41.743507746199981</v>
      </c>
    </row>
    <row r="92" spans="1:356" x14ac:dyDescent="0.35">
      <c r="A92">
        <v>196</v>
      </c>
      <c r="B92" t="s">
        <v>473</v>
      </c>
      <c r="C92" s="3">
        <v>42843.321296296293</v>
      </c>
      <c r="D92">
        <v>61.078800000000001</v>
      </c>
      <c r="E92">
        <v>61.439800000000005</v>
      </c>
      <c r="F92">
        <v>35</v>
      </c>
      <c r="G92">
        <v>52</v>
      </c>
      <c r="H92">
        <v>1.173</v>
      </c>
      <c r="I92">
        <v>699.46680000000003</v>
      </c>
      <c r="J92">
        <v>17878</v>
      </c>
      <c r="K92">
        <v>30</v>
      </c>
      <c r="L92">
        <v>139022</v>
      </c>
      <c r="M92">
        <v>139071</v>
      </c>
      <c r="N92">
        <v>239988</v>
      </c>
      <c r="O92">
        <v>239996</v>
      </c>
      <c r="P92">
        <v>139311</v>
      </c>
      <c r="Q92">
        <v>139287</v>
      </c>
      <c r="R92">
        <v>221127</v>
      </c>
      <c r="S92">
        <v>221135</v>
      </c>
      <c r="T92">
        <v>220988</v>
      </c>
      <c r="U92">
        <v>220996</v>
      </c>
      <c r="V92">
        <v>215335</v>
      </c>
      <c r="W92">
        <v>215350</v>
      </c>
      <c r="X92">
        <v>215871</v>
      </c>
      <c r="Y92">
        <v>215889</v>
      </c>
      <c r="Z92">
        <v>294041</v>
      </c>
      <c r="AA92">
        <v>294025</v>
      </c>
      <c r="AB92">
        <v>1339.47</v>
      </c>
      <c r="AC92">
        <v>53625.359400000001</v>
      </c>
      <c r="AD92">
        <v>6</v>
      </c>
      <c r="AE92">
        <v>228.52760000000001</v>
      </c>
      <c r="AF92">
        <v>228.52760000000001</v>
      </c>
      <c r="AG92">
        <v>228.52760000000001</v>
      </c>
      <c r="AH92">
        <v>201.2911</v>
      </c>
      <c r="AI92">
        <v>190.80690000000001</v>
      </c>
      <c r="AJ92">
        <v>61.808199999999999</v>
      </c>
      <c r="AK92">
        <v>61.808199999999999</v>
      </c>
      <c r="AL92">
        <v>1211.5234</v>
      </c>
      <c r="AM92">
        <v>1146.5615</v>
      </c>
      <c r="AN92">
        <v>1094.8334</v>
      </c>
      <c r="AO92">
        <v>899.02719999999999</v>
      </c>
      <c r="AP92">
        <v>1072.2003</v>
      </c>
      <c r="AQ92">
        <v>1008.4239</v>
      </c>
      <c r="AR92">
        <v>989.12509999999997</v>
      </c>
      <c r="AS92">
        <v>969.55089999999996</v>
      </c>
      <c r="AT92">
        <v>950.0634</v>
      </c>
      <c r="AU92">
        <v>938.44060000000002</v>
      </c>
      <c r="AV92">
        <v>926.73350000000005</v>
      </c>
      <c r="AW92">
        <v>910.93470000000002</v>
      </c>
      <c r="AX92">
        <v>15.8</v>
      </c>
      <c r="AY92">
        <v>31</v>
      </c>
      <c r="AZ92">
        <v>32.232100000000003</v>
      </c>
      <c r="BA92">
        <v>19.798500000000001</v>
      </c>
      <c r="BB92">
        <v>12.4008</v>
      </c>
      <c r="BC92">
        <v>8.8655000000000008</v>
      </c>
      <c r="BD92">
        <v>6.4428999999999998</v>
      </c>
      <c r="BE92">
        <v>4.7618999999999998</v>
      </c>
      <c r="BF92">
        <v>3.6021000000000001</v>
      </c>
      <c r="BG92">
        <v>3.0819000000000001</v>
      </c>
      <c r="BH92">
        <v>3.0697999999999999</v>
      </c>
      <c r="BI92">
        <v>94.45</v>
      </c>
      <c r="BJ92">
        <v>150.86000000000001</v>
      </c>
      <c r="BK92">
        <v>152.65</v>
      </c>
      <c r="BL92">
        <v>239.46</v>
      </c>
      <c r="BM92">
        <v>217.45</v>
      </c>
      <c r="BN92">
        <v>339.48</v>
      </c>
      <c r="BO92">
        <v>298.85000000000002</v>
      </c>
      <c r="BP92">
        <v>468</v>
      </c>
      <c r="BQ92">
        <v>406.19</v>
      </c>
      <c r="BR92">
        <v>637.80999999999995</v>
      </c>
      <c r="BS92">
        <v>531.23</v>
      </c>
      <c r="BT92">
        <v>843.16</v>
      </c>
      <c r="BU92">
        <v>640.71</v>
      </c>
      <c r="BV92">
        <v>995.88</v>
      </c>
      <c r="BW92">
        <v>49.8</v>
      </c>
      <c r="BX92">
        <v>45.5</v>
      </c>
      <c r="BY92">
        <v>31.293900000000001</v>
      </c>
      <c r="BZ92">
        <v>-1.8636360000000001</v>
      </c>
      <c r="CA92">
        <v>-0.96579999999999999</v>
      </c>
      <c r="CB92">
        <v>3.0973000000000002</v>
      </c>
      <c r="CC92">
        <v>0.48520000000000002</v>
      </c>
      <c r="CD92">
        <v>-0.96579999999999999</v>
      </c>
      <c r="CE92">
        <v>6211183</v>
      </c>
      <c r="CF92">
        <v>1</v>
      </c>
      <c r="CI92">
        <v>3.57</v>
      </c>
      <c r="CJ92">
        <v>6.7413999999999996</v>
      </c>
      <c r="CK92">
        <v>7.9793000000000003</v>
      </c>
      <c r="CL92">
        <v>9.8329000000000004</v>
      </c>
      <c r="CM92">
        <v>11.6143</v>
      </c>
      <c r="CN92">
        <v>15.242100000000001</v>
      </c>
      <c r="CO92">
        <v>3.8</v>
      </c>
      <c r="CP92">
        <v>7.5667</v>
      </c>
      <c r="CQ92">
        <v>8.8210999999999995</v>
      </c>
      <c r="CR92">
        <v>10.561400000000001</v>
      </c>
      <c r="CS92">
        <v>12.612299999999999</v>
      </c>
      <c r="CT92">
        <v>17.533300000000001</v>
      </c>
      <c r="CU92">
        <v>24.9101</v>
      </c>
      <c r="CV92">
        <v>24.999099999999999</v>
      </c>
      <c r="CW92">
        <v>24.960599999999999</v>
      </c>
      <c r="CX92">
        <v>25.0794</v>
      </c>
      <c r="CY92">
        <v>25.024999999999999</v>
      </c>
      <c r="CZ92">
        <v>24.856300000000001</v>
      </c>
      <c r="DB92">
        <v>16483</v>
      </c>
      <c r="DC92">
        <v>567</v>
      </c>
      <c r="DD92">
        <v>2</v>
      </c>
      <c r="DF92" t="s">
        <v>539</v>
      </c>
      <c r="DG92">
        <v>305</v>
      </c>
      <c r="DH92">
        <v>1060</v>
      </c>
      <c r="DI92">
        <v>7</v>
      </c>
      <c r="DJ92">
        <v>5</v>
      </c>
      <c r="DK92">
        <v>35</v>
      </c>
      <c r="DL92">
        <v>22.5</v>
      </c>
      <c r="DM92">
        <v>-1.8636360000000001</v>
      </c>
      <c r="DN92">
        <v>1412.8571999999999</v>
      </c>
      <c r="DO92">
        <v>1384.5215000000001</v>
      </c>
      <c r="DP92">
        <v>1209.1786</v>
      </c>
      <c r="DQ92">
        <v>1111.0286000000001</v>
      </c>
      <c r="DR92">
        <v>1022.7857</v>
      </c>
      <c r="DS92">
        <v>996.39290000000005</v>
      </c>
      <c r="DT92">
        <v>818.4</v>
      </c>
      <c r="DU92">
        <v>56.629300000000001</v>
      </c>
      <c r="DV92">
        <v>57.994999999999997</v>
      </c>
      <c r="DW92">
        <v>62.250700000000002</v>
      </c>
      <c r="DX92">
        <v>60.664299999999997</v>
      </c>
      <c r="DY92">
        <v>44.454999999999998</v>
      </c>
      <c r="DZ92">
        <v>42.532899999999998</v>
      </c>
      <c r="EA92">
        <v>37.8414</v>
      </c>
      <c r="EB92">
        <v>32.232100000000003</v>
      </c>
      <c r="EC92">
        <v>19.798500000000001</v>
      </c>
      <c r="ED92">
        <v>12.4008</v>
      </c>
      <c r="EE92">
        <v>8.8655000000000008</v>
      </c>
      <c r="EF92">
        <v>6.4428999999999998</v>
      </c>
      <c r="EG92">
        <v>4.7618999999999998</v>
      </c>
      <c r="EH92">
        <v>3.6021000000000001</v>
      </c>
      <c r="EI92">
        <v>3.0819000000000001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6.5196000000000004E-2</v>
      </c>
      <c r="EY92">
        <v>5.2780000000000001E-2</v>
      </c>
      <c r="EZ92">
        <v>4.4223999999999999E-2</v>
      </c>
      <c r="FA92">
        <v>3.1088999999999999E-2</v>
      </c>
      <c r="FB92">
        <v>3.1836999999999997E-2</v>
      </c>
      <c r="FC92">
        <v>2.4507999999999999E-2</v>
      </c>
      <c r="FD92">
        <v>2.2072999999999999E-2</v>
      </c>
      <c r="FE92">
        <v>-7.2099999999999996E-4</v>
      </c>
      <c r="FF92">
        <v>-2.1779999999999998E-3</v>
      </c>
      <c r="FG92">
        <v>-5.0959999999999998E-3</v>
      </c>
      <c r="FH92">
        <v>-3.6699999999999998E-4</v>
      </c>
      <c r="FI92">
        <v>-7.5000000000000002E-4</v>
      </c>
      <c r="FJ92">
        <v>-3.735E-3</v>
      </c>
      <c r="FK92">
        <v>-1.4430000000000001E-3</v>
      </c>
      <c r="FL92">
        <v>8.4194000000000005E-2</v>
      </c>
      <c r="FM92">
        <v>8.1023999999999999E-2</v>
      </c>
      <c r="FN92">
        <v>7.9342999999999997E-2</v>
      </c>
      <c r="FO92">
        <v>7.6397999999999994E-2</v>
      </c>
      <c r="FP92">
        <v>8.1296999999999994E-2</v>
      </c>
      <c r="FQ92">
        <v>0.109059</v>
      </c>
      <c r="FR92">
        <v>0.102731</v>
      </c>
      <c r="FS92">
        <v>-0.19925799999999999</v>
      </c>
      <c r="FT92">
        <v>-0.19606899999999999</v>
      </c>
      <c r="FU92">
        <v>-0.19458400000000001</v>
      </c>
      <c r="FV92">
        <v>-0.19389600000000001</v>
      </c>
      <c r="FW92">
        <v>-0.19713600000000001</v>
      </c>
      <c r="FX92">
        <v>-0.20608099999999999</v>
      </c>
      <c r="FY92">
        <v>-0.20058400000000001</v>
      </c>
      <c r="FZ92">
        <v>-1.3589329999999999</v>
      </c>
      <c r="GA92">
        <v>-1.327569</v>
      </c>
      <c r="GB92">
        <v>-1.3130679999999999</v>
      </c>
      <c r="GC92">
        <v>-1.3063670000000001</v>
      </c>
      <c r="GD92">
        <v>-1.338187</v>
      </c>
      <c r="GE92">
        <v>-1.458566</v>
      </c>
      <c r="GF92">
        <v>-1.4037280000000001</v>
      </c>
      <c r="GG92">
        <v>-0.30696400000000001</v>
      </c>
      <c r="GH92">
        <v>-0.27834199999999998</v>
      </c>
      <c r="GI92">
        <v>-0.26913300000000001</v>
      </c>
      <c r="GJ92">
        <v>-0.26664199999999999</v>
      </c>
      <c r="GK92">
        <v>-0.29778700000000002</v>
      </c>
      <c r="GL92">
        <v>-0.40980800000000001</v>
      </c>
      <c r="GM92">
        <v>-0.36294399999999999</v>
      </c>
      <c r="GN92">
        <v>-0.40733999999999998</v>
      </c>
      <c r="GO92">
        <v>-0.37298199999999998</v>
      </c>
      <c r="GP92">
        <v>-0.35722999999999999</v>
      </c>
      <c r="GQ92">
        <v>-0.35003299999999998</v>
      </c>
      <c r="GR92">
        <v>-0.38444200000000001</v>
      </c>
      <c r="GS92">
        <v>-0.462146</v>
      </c>
      <c r="GT92">
        <v>-0.40445599999999998</v>
      </c>
      <c r="GU92">
        <v>0.41717500000000002</v>
      </c>
      <c r="GV92">
        <v>0.38156600000000002</v>
      </c>
      <c r="GW92">
        <v>0.36008600000000002</v>
      </c>
      <c r="GX92">
        <v>0.293684</v>
      </c>
      <c r="GY92">
        <v>0.47355900000000001</v>
      </c>
      <c r="GZ92">
        <v>0.385708</v>
      </c>
      <c r="HA92">
        <v>0.34060499999999999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-1.270494</v>
      </c>
      <c r="HJ92">
        <v>-1.251895</v>
      </c>
      <c r="HK92">
        <v>-1.2430509999999999</v>
      </c>
      <c r="HL92">
        <v>-1.2385790000000001</v>
      </c>
      <c r="HM92">
        <v>-1.2565120000000001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740.63</v>
      </c>
      <c r="HX92">
        <v>0</v>
      </c>
      <c r="HZ92">
        <v>740.45699999999999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764.93399999999997</v>
      </c>
      <c r="IJ92">
        <v>0</v>
      </c>
      <c r="IL92">
        <v>765.10400000000004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774.74400000000003</v>
      </c>
      <c r="IV92">
        <v>0</v>
      </c>
      <c r="IX92">
        <v>774.74199999999996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780.04100000000005</v>
      </c>
      <c r="JH92">
        <v>0</v>
      </c>
      <c r="JJ92">
        <v>779.89400000000001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751.52099999999996</v>
      </c>
      <c r="JT92">
        <v>0</v>
      </c>
      <c r="JV92">
        <v>751.33600000000001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733.88599999999997</v>
      </c>
      <c r="KF92">
        <v>0.10199999999999999</v>
      </c>
      <c r="KH92">
        <v>734.05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768.10199999999998</v>
      </c>
      <c r="KR92">
        <v>2.5000000000000001E-2</v>
      </c>
      <c r="KT92">
        <v>768.23099999999999</v>
      </c>
      <c r="KU92">
        <v>2.5000000000000001E-2</v>
      </c>
      <c r="KV92">
        <v>118.95409909680001</v>
      </c>
      <c r="KW92">
        <v>112.179470016</v>
      </c>
      <c r="KX92">
        <v>95.939857659799998</v>
      </c>
      <c r="KY92">
        <v>84.880362982799994</v>
      </c>
      <c r="KZ92">
        <v>83.149409052899998</v>
      </c>
      <c r="LA92">
        <v>108.66561328110001</v>
      </c>
      <c r="LB92">
        <v>84.075050399999995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-20.937829600000001</v>
      </c>
      <c r="LI92">
        <v>-5.0948336000000003</v>
      </c>
      <c r="LJ92">
        <v>-87.617205175000009</v>
      </c>
      <c r="LK92">
        <v>-67.177646538000005</v>
      </c>
      <c r="LL92">
        <v>-51.377724703999988</v>
      </c>
      <c r="LM92">
        <v>-40.134206974000001</v>
      </c>
      <c r="LN92">
        <v>-41.600219268999993</v>
      </c>
      <c r="LO92">
        <v>-30.298791518000002</v>
      </c>
      <c r="LP92">
        <v>-28.958908640000001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95.287050000000008</v>
      </c>
      <c r="LY92">
        <v>93.892124999999993</v>
      </c>
      <c r="LZ92">
        <v>93.228824999999986</v>
      </c>
      <c r="MA92">
        <v>92.893425000000008</v>
      </c>
      <c r="MB92">
        <v>94.238399999999999</v>
      </c>
      <c r="MC92">
        <v>0</v>
      </c>
      <c r="MD92">
        <v>0</v>
      </c>
      <c r="ME92">
        <v>-17.383156445200001</v>
      </c>
      <c r="MF92">
        <v>-16.142444289999997</v>
      </c>
      <c r="MG92">
        <v>-16.7537176431</v>
      </c>
      <c r="MH92">
        <v>-16.175650280599999</v>
      </c>
      <c r="MI92">
        <v>-13.238121085000001</v>
      </c>
      <c r="MJ92">
        <v>-17.4303226832</v>
      </c>
      <c r="MK92">
        <v>-13.734309081599999</v>
      </c>
      <c r="ML92">
        <v>109.2407874766</v>
      </c>
      <c r="MM92">
        <v>122.75150418799997</v>
      </c>
      <c r="MN92">
        <v>121.03724031269999</v>
      </c>
      <c r="MO92">
        <v>121.46393072820001</v>
      </c>
      <c r="MP92">
        <v>122.54946869889999</v>
      </c>
      <c r="MQ92">
        <v>39.998669479900002</v>
      </c>
      <c r="MR92">
        <v>36.286999078399987</v>
      </c>
    </row>
    <row r="93" spans="1:356" x14ac:dyDescent="0.35">
      <c r="A93">
        <v>196</v>
      </c>
      <c r="B93" t="s">
        <v>474</v>
      </c>
      <c r="C93" s="3">
        <v>42843.322106481479</v>
      </c>
      <c r="D93">
        <v>61.527799999999999</v>
      </c>
      <c r="E93">
        <v>61.730800000000002</v>
      </c>
      <c r="F93">
        <v>16</v>
      </c>
      <c r="G93">
        <v>53</v>
      </c>
      <c r="H93">
        <v>1.173</v>
      </c>
      <c r="I93">
        <v>698.7645</v>
      </c>
      <c r="J93">
        <v>17863</v>
      </c>
      <c r="K93">
        <v>30</v>
      </c>
      <c r="L93">
        <v>139022</v>
      </c>
      <c r="M93">
        <v>139071</v>
      </c>
      <c r="N93">
        <v>239988</v>
      </c>
      <c r="O93">
        <v>239996</v>
      </c>
      <c r="P93">
        <v>139311</v>
      </c>
      <c r="Q93">
        <v>139287</v>
      </c>
      <c r="R93">
        <v>221127</v>
      </c>
      <c r="S93">
        <v>221135</v>
      </c>
      <c r="T93">
        <v>220988</v>
      </c>
      <c r="U93">
        <v>220996</v>
      </c>
      <c r="V93">
        <v>215335</v>
      </c>
      <c r="W93">
        <v>215350</v>
      </c>
      <c r="X93">
        <v>215871</v>
      </c>
      <c r="Y93">
        <v>215889</v>
      </c>
      <c r="Z93">
        <v>294041</v>
      </c>
      <c r="AA93">
        <v>294025</v>
      </c>
      <c r="AB93">
        <v>1339.47</v>
      </c>
      <c r="AC93">
        <v>53643.5</v>
      </c>
      <c r="AD93">
        <v>6</v>
      </c>
      <c r="AE93">
        <v>229.1942</v>
      </c>
      <c r="AF93">
        <v>229.1942</v>
      </c>
      <c r="AG93">
        <v>229.1942</v>
      </c>
      <c r="AH93">
        <v>201.95760000000001</v>
      </c>
      <c r="AI93">
        <v>191.4734</v>
      </c>
      <c r="AJ93">
        <v>62.474699999999999</v>
      </c>
      <c r="AK93">
        <v>62.474699999999999</v>
      </c>
      <c r="AL93">
        <v>1164.6484</v>
      </c>
      <c r="AM93">
        <v>1106.0743</v>
      </c>
      <c r="AN93">
        <v>1058.5</v>
      </c>
      <c r="AO93">
        <v>896.45399999999995</v>
      </c>
      <c r="AP93">
        <v>1062.2594999999999</v>
      </c>
      <c r="AQ93">
        <v>1000.0684</v>
      </c>
      <c r="AR93">
        <v>982.03629999999998</v>
      </c>
      <c r="AS93">
        <v>963.84739999999999</v>
      </c>
      <c r="AT93">
        <v>946.01459999999997</v>
      </c>
      <c r="AU93">
        <v>935.78060000000005</v>
      </c>
      <c r="AV93">
        <v>924.93010000000004</v>
      </c>
      <c r="AW93">
        <v>911.73009999999999</v>
      </c>
      <c r="AX93">
        <v>15.8</v>
      </c>
      <c r="AY93">
        <v>17.8</v>
      </c>
      <c r="AZ93">
        <v>32.334000000000003</v>
      </c>
      <c r="BA93">
        <v>19.991199999999999</v>
      </c>
      <c r="BB93">
        <v>12.647500000000001</v>
      </c>
      <c r="BC93">
        <v>9.0855999999999995</v>
      </c>
      <c r="BD93">
        <v>6.5566000000000004</v>
      </c>
      <c r="BE93">
        <v>4.8354999999999997</v>
      </c>
      <c r="BF93">
        <v>3.7046999999999999</v>
      </c>
      <c r="BG93">
        <v>3.0809000000000002</v>
      </c>
      <c r="BH93">
        <v>3.0697000000000001</v>
      </c>
      <c r="BI93">
        <v>94.4</v>
      </c>
      <c r="BJ93">
        <v>150.56</v>
      </c>
      <c r="BK93">
        <v>151.1</v>
      </c>
      <c r="BL93">
        <v>235.6</v>
      </c>
      <c r="BM93">
        <v>215.13</v>
      </c>
      <c r="BN93">
        <v>333.16</v>
      </c>
      <c r="BO93">
        <v>295.66000000000003</v>
      </c>
      <c r="BP93">
        <v>463.32</v>
      </c>
      <c r="BQ93">
        <v>404.01</v>
      </c>
      <c r="BR93">
        <v>637.53</v>
      </c>
      <c r="BS93">
        <v>531.39</v>
      </c>
      <c r="BT93">
        <v>840.7</v>
      </c>
      <c r="BU93">
        <v>645.66999999999996</v>
      </c>
      <c r="BV93">
        <v>1002.6</v>
      </c>
      <c r="BW93">
        <v>49.4</v>
      </c>
      <c r="BX93">
        <v>45.7</v>
      </c>
      <c r="BY93">
        <v>32.9681</v>
      </c>
      <c r="BZ93">
        <v>4.2181819999999997</v>
      </c>
      <c r="CA93">
        <v>3.4007999999999998</v>
      </c>
      <c r="CB93">
        <v>3.7605</v>
      </c>
      <c r="CC93">
        <v>-1.1008</v>
      </c>
      <c r="CD93">
        <v>3.4007999999999998</v>
      </c>
      <c r="CE93">
        <v>6211182</v>
      </c>
      <c r="CF93">
        <v>2</v>
      </c>
      <c r="CI93">
        <v>3.5886</v>
      </c>
      <c r="CJ93">
        <v>6.81</v>
      </c>
      <c r="CK93">
        <v>8.0593000000000004</v>
      </c>
      <c r="CL93">
        <v>9.7514000000000003</v>
      </c>
      <c r="CM93">
        <v>11.696400000000001</v>
      </c>
      <c r="CN93">
        <v>15.107900000000001</v>
      </c>
      <c r="CO93">
        <v>4.1321000000000003</v>
      </c>
      <c r="CP93">
        <v>7.8606999999999996</v>
      </c>
      <c r="CQ93">
        <v>9.2195999999999998</v>
      </c>
      <c r="CR93">
        <v>10.866099999999999</v>
      </c>
      <c r="CS93">
        <v>13.664300000000001</v>
      </c>
      <c r="CT93">
        <v>16.8232</v>
      </c>
      <c r="CU93">
        <v>24.913399999999999</v>
      </c>
      <c r="CV93">
        <v>24.979099999999999</v>
      </c>
      <c r="CW93">
        <v>24.991299999999999</v>
      </c>
      <c r="CX93">
        <v>25.101400000000002</v>
      </c>
      <c r="CY93">
        <v>24.995999999999999</v>
      </c>
      <c r="CZ93">
        <v>25.061900000000001</v>
      </c>
      <c r="DB93">
        <v>16483</v>
      </c>
      <c r="DC93">
        <v>567</v>
      </c>
      <c r="DD93">
        <v>3</v>
      </c>
      <c r="DF93" t="s">
        <v>539</v>
      </c>
      <c r="DG93">
        <v>305</v>
      </c>
      <c r="DH93">
        <v>1060</v>
      </c>
      <c r="DI93">
        <v>7</v>
      </c>
      <c r="DJ93">
        <v>5</v>
      </c>
      <c r="DK93">
        <v>35</v>
      </c>
      <c r="DL93">
        <v>24.666668000000001</v>
      </c>
      <c r="DM93">
        <v>4.2181819999999997</v>
      </c>
      <c r="DN93">
        <v>1387.4928</v>
      </c>
      <c r="DO93">
        <v>1361.7643</v>
      </c>
      <c r="DP93">
        <v>1186</v>
      </c>
      <c r="DQ93">
        <v>1131.6570999999999</v>
      </c>
      <c r="DR93">
        <v>1040.2141999999999</v>
      </c>
      <c r="DS93">
        <v>976.53570000000002</v>
      </c>
      <c r="DT93">
        <v>1021.6143</v>
      </c>
      <c r="DU93">
        <v>43.682099999999998</v>
      </c>
      <c r="DV93">
        <v>42.5871</v>
      </c>
      <c r="DW93">
        <v>45.527099999999997</v>
      </c>
      <c r="DX93">
        <v>45.652099999999997</v>
      </c>
      <c r="DY93">
        <v>44.4771</v>
      </c>
      <c r="DZ93">
        <v>45.15</v>
      </c>
      <c r="EA93">
        <v>37.869300000000003</v>
      </c>
      <c r="EB93">
        <v>32.334000000000003</v>
      </c>
      <c r="EC93">
        <v>19.991199999999999</v>
      </c>
      <c r="ED93">
        <v>12.647500000000001</v>
      </c>
      <c r="EE93">
        <v>9.0855999999999995</v>
      </c>
      <c r="EF93">
        <v>6.5566000000000004</v>
      </c>
      <c r="EG93">
        <v>4.8354999999999997</v>
      </c>
      <c r="EH93">
        <v>3.7046999999999999</v>
      </c>
      <c r="EI93">
        <v>3.0809000000000002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6.6068000000000002E-2</v>
      </c>
      <c r="EY93">
        <v>5.3339999999999999E-2</v>
      </c>
      <c r="EZ93">
        <v>4.4632999999999999E-2</v>
      </c>
      <c r="FA93">
        <v>3.1274000000000003E-2</v>
      </c>
      <c r="FB93">
        <v>3.2048E-2</v>
      </c>
      <c r="FC93">
        <v>2.4974E-2</v>
      </c>
      <c r="FD93">
        <v>2.2447999999999999E-2</v>
      </c>
      <c r="FE93">
        <v>-7.2099999999999996E-4</v>
      </c>
      <c r="FF93">
        <v>-2.1789999999999999E-3</v>
      </c>
      <c r="FG93">
        <v>-5.0959999999999998E-3</v>
      </c>
      <c r="FH93">
        <v>-3.6699999999999998E-4</v>
      </c>
      <c r="FI93">
        <v>-7.4899999999999999E-4</v>
      </c>
      <c r="FJ93">
        <v>-3.199E-3</v>
      </c>
      <c r="FK93">
        <v>-1.111E-3</v>
      </c>
      <c r="FL93">
        <v>8.4196999999999994E-2</v>
      </c>
      <c r="FM93">
        <v>8.1028000000000003E-2</v>
      </c>
      <c r="FN93">
        <v>7.9343999999999998E-2</v>
      </c>
      <c r="FO93">
        <v>7.639E-2</v>
      </c>
      <c r="FP93">
        <v>8.1290000000000001E-2</v>
      </c>
      <c r="FQ93">
        <v>0.10909000000000001</v>
      </c>
      <c r="FR93">
        <v>0.10254199999999999</v>
      </c>
      <c r="FS93">
        <v>-0.19941600000000001</v>
      </c>
      <c r="FT93">
        <v>-0.19626199999999999</v>
      </c>
      <c r="FU93">
        <v>-0.19475600000000001</v>
      </c>
      <c r="FV93">
        <v>-0.19414999999999999</v>
      </c>
      <c r="FW93">
        <v>-0.19742100000000001</v>
      </c>
      <c r="FX93">
        <v>-0.206231</v>
      </c>
      <c r="FY93">
        <v>-0.20166400000000001</v>
      </c>
      <c r="FZ93">
        <v>-1.358474</v>
      </c>
      <c r="GA93">
        <v>-1.3283499999999999</v>
      </c>
      <c r="GB93">
        <v>-1.312797</v>
      </c>
      <c r="GC93">
        <v>-1.306883</v>
      </c>
      <c r="GD93">
        <v>-1.339853</v>
      </c>
      <c r="GE93">
        <v>-1.460072</v>
      </c>
      <c r="GF93">
        <v>-1.4142189999999999</v>
      </c>
      <c r="GG93">
        <v>-0.30742599999999998</v>
      </c>
      <c r="GH93">
        <v>-0.27877200000000002</v>
      </c>
      <c r="GI93">
        <v>-0.26949299999999998</v>
      </c>
      <c r="GJ93">
        <v>-0.266791</v>
      </c>
      <c r="GK93">
        <v>-0.29799399999999998</v>
      </c>
      <c r="GL93">
        <v>-0.41086</v>
      </c>
      <c r="GM93">
        <v>-0.36028500000000002</v>
      </c>
      <c r="GN93">
        <v>-0.40681499999999998</v>
      </c>
      <c r="GO93">
        <v>-0.37246000000000001</v>
      </c>
      <c r="GP93">
        <v>-0.35694900000000002</v>
      </c>
      <c r="GQ93">
        <v>-0.35058</v>
      </c>
      <c r="GR93">
        <v>-0.38488499999999998</v>
      </c>
      <c r="GS93">
        <v>-0.46045599999999998</v>
      </c>
      <c r="GT93">
        <v>-0.41259000000000001</v>
      </c>
      <c r="GU93">
        <v>0.41807100000000003</v>
      </c>
      <c r="GV93">
        <v>0.38372400000000001</v>
      </c>
      <c r="GW93">
        <v>0.36525800000000003</v>
      </c>
      <c r="GX93">
        <v>0.29771500000000001</v>
      </c>
      <c r="GY93">
        <v>0.47871900000000001</v>
      </c>
      <c r="GZ93">
        <v>0.38880300000000001</v>
      </c>
      <c r="HA93">
        <v>0.34059699999999998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-1.2708060000000001</v>
      </c>
      <c r="HJ93">
        <v>-1.2522450000000001</v>
      </c>
      <c r="HK93">
        <v>-1.2435689999999999</v>
      </c>
      <c r="HL93">
        <v>-1.2391939999999999</v>
      </c>
      <c r="HM93">
        <v>-1.2573430000000001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740.63</v>
      </c>
      <c r="HX93">
        <v>0</v>
      </c>
      <c r="HZ93">
        <v>740.45699999999999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764.93399999999997</v>
      </c>
      <c r="IJ93">
        <v>0</v>
      </c>
      <c r="IL93">
        <v>765.10400000000004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774.74400000000003</v>
      </c>
      <c r="IV93">
        <v>0</v>
      </c>
      <c r="IX93">
        <v>774.74199999999996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780.04100000000005</v>
      </c>
      <c r="JH93">
        <v>0</v>
      </c>
      <c r="JJ93">
        <v>779.89400000000001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751.52099999999996</v>
      </c>
      <c r="JT93">
        <v>0</v>
      </c>
      <c r="JV93">
        <v>751.33600000000001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733.88599999999997</v>
      </c>
      <c r="KF93">
        <v>0.10199999999999999</v>
      </c>
      <c r="KH93">
        <v>734.05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768.10199999999998</v>
      </c>
      <c r="KR93">
        <v>2.5000000000000001E-2</v>
      </c>
      <c r="KT93">
        <v>768.23099999999999</v>
      </c>
      <c r="KU93">
        <v>2.5000000000000001E-2</v>
      </c>
      <c r="KV93">
        <v>116.82273128159999</v>
      </c>
      <c r="KW93">
        <v>110.34103770040001</v>
      </c>
      <c r="KX93">
        <v>94.101984000000002</v>
      </c>
      <c r="KY93">
        <v>86.447285868999998</v>
      </c>
      <c r="KZ93">
        <v>84.559012317999986</v>
      </c>
      <c r="LA93">
        <v>106.53027951300001</v>
      </c>
      <c r="LB93">
        <v>104.75837355059998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-20.953069599999999</v>
      </c>
      <c r="LI93">
        <v>-5.1222656000000004</v>
      </c>
      <c r="LJ93">
        <v>-88.772200478000002</v>
      </c>
      <c r="LK93">
        <v>-67.959714349999999</v>
      </c>
      <c r="LL93">
        <v>-51.904054989000009</v>
      </c>
      <c r="LM93">
        <v>-40.391832881000006</v>
      </c>
      <c r="LN93">
        <v>-41.936059047000001</v>
      </c>
      <c r="LO93">
        <v>-31.793067799999999</v>
      </c>
      <c r="LP93">
        <v>-30.175190802999996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95.310450000000003</v>
      </c>
      <c r="LY93">
        <v>93.918374999999997</v>
      </c>
      <c r="LZ93">
        <v>93.267674999999997</v>
      </c>
      <c r="MA93">
        <v>92.939549999999997</v>
      </c>
      <c r="MB93">
        <v>94.300725000000014</v>
      </c>
      <c r="MC93">
        <v>0</v>
      </c>
      <c r="MD93">
        <v>0</v>
      </c>
      <c r="ME93">
        <v>-13.429013274599999</v>
      </c>
      <c r="MF93">
        <v>-11.872091041200001</v>
      </c>
      <c r="MG93">
        <v>-12.269234760299998</v>
      </c>
      <c r="MH93">
        <v>-12.179569411099999</v>
      </c>
      <c r="MI93">
        <v>-13.253908937399999</v>
      </c>
      <c r="MJ93">
        <v>-18.550328999999998</v>
      </c>
      <c r="MK93">
        <v>-13.643740750500001</v>
      </c>
      <c r="ML93">
        <v>109.93196752899999</v>
      </c>
      <c r="MM93">
        <v>124.4276073092</v>
      </c>
      <c r="MN93">
        <v>123.19636925069999</v>
      </c>
      <c r="MO93">
        <v>126.81543357689998</v>
      </c>
      <c r="MP93">
        <v>123.6697693336</v>
      </c>
      <c r="MQ93">
        <v>35.233813113000018</v>
      </c>
      <c r="MR93">
        <v>55.817176397099985</v>
      </c>
    </row>
    <row r="94" spans="1:356" x14ac:dyDescent="0.35">
      <c r="A94">
        <v>196</v>
      </c>
      <c r="B94" t="s">
        <v>475</v>
      </c>
      <c r="C94" s="3">
        <v>42843.323067129626</v>
      </c>
      <c r="D94">
        <v>61.6111</v>
      </c>
      <c r="E94">
        <v>61.852700000000006</v>
      </c>
      <c r="F94">
        <v>30</v>
      </c>
      <c r="G94">
        <v>52</v>
      </c>
      <c r="H94">
        <v>1.173</v>
      </c>
      <c r="I94">
        <v>698.18349999999998</v>
      </c>
      <c r="J94">
        <v>17853</v>
      </c>
      <c r="K94">
        <v>30</v>
      </c>
      <c r="L94">
        <v>139022</v>
      </c>
      <c r="M94">
        <v>139071</v>
      </c>
      <c r="N94">
        <v>239988</v>
      </c>
      <c r="O94">
        <v>239996</v>
      </c>
      <c r="P94">
        <v>139311</v>
      </c>
      <c r="Q94">
        <v>139287</v>
      </c>
      <c r="R94">
        <v>221127</v>
      </c>
      <c r="S94">
        <v>221135</v>
      </c>
      <c r="T94">
        <v>220988</v>
      </c>
      <c r="U94">
        <v>220996</v>
      </c>
      <c r="V94">
        <v>215335</v>
      </c>
      <c r="W94">
        <v>215350</v>
      </c>
      <c r="X94">
        <v>215871</v>
      </c>
      <c r="Y94">
        <v>215889</v>
      </c>
      <c r="Z94">
        <v>294041</v>
      </c>
      <c r="AA94">
        <v>294025</v>
      </c>
      <c r="AB94">
        <v>1339.47</v>
      </c>
      <c r="AC94">
        <v>53661.640599999999</v>
      </c>
      <c r="AD94">
        <v>6</v>
      </c>
      <c r="AE94">
        <v>229.86009999999999</v>
      </c>
      <c r="AF94">
        <v>229.86009999999999</v>
      </c>
      <c r="AG94">
        <v>229.86009999999999</v>
      </c>
      <c r="AH94">
        <v>202.62350000000001</v>
      </c>
      <c r="AI94">
        <v>192.13939999999999</v>
      </c>
      <c r="AJ94">
        <v>63.140700000000002</v>
      </c>
      <c r="AK94">
        <v>63.140700000000002</v>
      </c>
      <c r="AL94">
        <v>1199.8046999999999</v>
      </c>
      <c r="AM94">
        <v>1139.2927</v>
      </c>
      <c r="AN94">
        <v>1088.6666</v>
      </c>
      <c r="AO94">
        <v>897.27419999999995</v>
      </c>
      <c r="AP94">
        <v>1074.5906</v>
      </c>
      <c r="AQ94">
        <v>1010.5448</v>
      </c>
      <c r="AR94">
        <v>990.82680000000005</v>
      </c>
      <c r="AS94">
        <v>970.9896</v>
      </c>
      <c r="AT94">
        <v>951.29169999999999</v>
      </c>
      <c r="AU94">
        <v>939.65380000000005</v>
      </c>
      <c r="AV94">
        <v>927.89480000000003</v>
      </c>
      <c r="AW94">
        <v>911.40260000000001</v>
      </c>
      <c r="AX94">
        <v>16</v>
      </c>
      <c r="AY94">
        <v>28.2</v>
      </c>
      <c r="AZ94">
        <v>32.595500000000001</v>
      </c>
      <c r="BA94">
        <v>19.968299999999999</v>
      </c>
      <c r="BB94">
        <v>12.456099999999999</v>
      </c>
      <c r="BC94">
        <v>8.8957999999999995</v>
      </c>
      <c r="BD94">
        <v>6.4661999999999997</v>
      </c>
      <c r="BE94">
        <v>4.7378</v>
      </c>
      <c r="BF94">
        <v>3.5775999999999999</v>
      </c>
      <c r="BG94">
        <v>3.0821999999999998</v>
      </c>
      <c r="BH94">
        <v>3.0729000000000002</v>
      </c>
      <c r="BI94">
        <v>93.57</v>
      </c>
      <c r="BJ94">
        <v>150.85</v>
      </c>
      <c r="BK94">
        <v>151.09</v>
      </c>
      <c r="BL94">
        <v>240.29</v>
      </c>
      <c r="BM94">
        <v>215.38</v>
      </c>
      <c r="BN94">
        <v>340.81</v>
      </c>
      <c r="BO94">
        <v>295.89999999999998</v>
      </c>
      <c r="BP94">
        <v>470.07</v>
      </c>
      <c r="BQ94">
        <v>403.7</v>
      </c>
      <c r="BR94">
        <v>645.53</v>
      </c>
      <c r="BS94">
        <v>531.03</v>
      </c>
      <c r="BT94">
        <v>851.13</v>
      </c>
      <c r="BU94">
        <v>638.14</v>
      </c>
      <c r="BV94">
        <v>1001.28</v>
      </c>
      <c r="BW94">
        <v>49.7</v>
      </c>
      <c r="BX94">
        <v>45.7</v>
      </c>
      <c r="BY94">
        <v>32.595599999999997</v>
      </c>
      <c r="BZ94">
        <v>-6.6636360000000003</v>
      </c>
      <c r="CA94">
        <v>-4.8296000000000001</v>
      </c>
      <c r="CB94">
        <v>6.2058999999999997</v>
      </c>
      <c r="CC94">
        <v>-0.62809999999999999</v>
      </c>
      <c r="CD94">
        <v>-4.8296000000000001</v>
      </c>
      <c r="CE94">
        <v>6211183</v>
      </c>
      <c r="CF94">
        <v>1</v>
      </c>
      <c r="CI94">
        <v>3.5985999999999998</v>
      </c>
      <c r="CJ94">
        <v>6.6257000000000001</v>
      </c>
      <c r="CK94">
        <v>7.9957000000000003</v>
      </c>
      <c r="CL94">
        <v>9.7629000000000001</v>
      </c>
      <c r="CM94">
        <v>11.6257</v>
      </c>
      <c r="CN94">
        <v>15.66</v>
      </c>
      <c r="CO94">
        <v>3.8088000000000002</v>
      </c>
      <c r="CP94">
        <v>7.1</v>
      </c>
      <c r="CQ94">
        <v>8.8683999999999994</v>
      </c>
      <c r="CR94">
        <v>10.486000000000001</v>
      </c>
      <c r="CS94">
        <v>12.357900000000001</v>
      </c>
      <c r="CT94">
        <v>18.1509</v>
      </c>
      <c r="CU94">
        <v>24.839600000000001</v>
      </c>
      <c r="CV94">
        <v>25.013999999999999</v>
      </c>
      <c r="CW94">
        <v>24.948899999999998</v>
      </c>
      <c r="CX94">
        <v>25.051600000000001</v>
      </c>
      <c r="CY94">
        <v>24.925799999999999</v>
      </c>
      <c r="CZ94">
        <v>24.688600000000001</v>
      </c>
      <c r="DB94">
        <v>16483</v>
      </c>
      <c r="DC94">
        <v>567</v>
      </c>
      <c r="DD94">
        <v>4</v>
      </c>
      <c r="DF94" t="s">
        <v>539</v>
      </c>
      <c r="DG94">
        <v>305</v>
      </c>
      <c r="DH94">
        <v>1060</v>
      </c>
      <c r="DI94">
        <v>7</v>
      </c>
      <c r="DJ94">
        <v>5</v>
      </c>
      <c r="DK94">
        <v>35</v>
      </c>
      <c r="DL94">
        <v>22.166668000000001</v>
      </c>
      <c r="DM94">
        <v>-6.6636360000000003</v>
      </c>
      <c r="DN94">
        <v>1427.6857</v>
      </c>
      <c r="DO94">
        <v>1379.4213999999999</v>
      </c>
      <c r="DP94">
        <v>1208.3857</v>
      </c>
      <c r="DQ94">
        <v>1101.0427999999999</v>
      </c>
      <c r="DR94">
        <v>1035.8715</v>
      </c>
      <c r="DS94">
        <v>1001.2214</v>
      </c>
      <c r="DT94">
        <v>765.53570000000002</v>
      </c>
      <c r="DU94">
        <v>46.949300000000001</v>
      </c>
      <c r="DV94">
        <v>44.5107</v>
      </c>
      <c r="DW94">
        <v>43.5593</v>
      </c>
      <c r="DX94">
        <v>40.491399999999999</v>
      </c>
      <c r="DY94">
        <v>36.32</v>
      </c>
      <c r="DZ94">
        <v>32.495699999999999</v>
      </c>
      <c r="EA94">
        <v>37.884300000000003</v>
      </c>
      <c r="EB94">
        <v>32.595500000000001</v>
      </c>
      <c r="EC94">
        <v>19.968299999999999</v>
      </c>
      <c r="ED94">
        <v>12.456099999999999</v>
      </c>
      <c r="EE94">
        <v>8.8957999999999995</v>
      </c>
      <c r="EF94">
        <v>6.4661999999999997</v>
      </c>
      <c r="EG94">
        <v>4.7378</v>
      </c>
      <c r="EH94">
        <v>3.5775999999999999</v>
      </c>
      <c r="EI94">
        <v>3.0821999999999998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6.6852999999999996E-2</v>
      </c>
      <c r="EY94">
        <v>5.4017999999999997E-2</v>
      </c>
      <c r="EZ94">
        <v>4.5280000000000001E-2</v>
      </c>
      <c r="FA94">
        <v>3.1583E-2</v>
      </c>
      <c r="FB94">
        <v>3.2391000000000003E-2</v>
      </c>
      <c r="FC94">
        <v>2.5669999999999998E-2</v>
      </c>
      <c r="FD94">
        <v>2.3136E-2</v>
      </c>
      <c r="FE94">
        <v>-7.2099999999999996E-4</v>
      </c>
      <c r="FF94">
        <v>-2.1789999999999999E-3</v>
      </c>
      <c r="FG94">
        <v>-5.097E-3</v>
      </c>
      <c r="FH94">
        <v>-3.6600000000000001E-4</v>
      </c>
      <c r="FI94">
        <v>-7.4899999999999999E-4</v>
      </c>
      <c r="FJ94">
        <v>-3.124E-3</v>
      </c>
      <c r="FK94">
        <v>-1.06E-3</v>
      </c>
      <c r="FL94">
        <v>8.4190000000000001E-2</v>
      </c>
      <c r="FM94">
        <v>8.1025E-2</v>
      </c>
      <c r="FN94">
        <v>7.9341999999999996E-2</v>
      </c>
      <c r="FO94">
        <v>7.6397000000000007E-2</v>
      </c>
      <c r="FP94">
        <v>8.1290000000000001E-2</v>
      </c>
      <c r="FQ94">
        <v>0.109043</v>
      </c>
      <c r="FR94">
        <v>0.102784</v>
      </c>
      <c r="FS94">
        <v>-0.199403</v>
      </c>
      <c r="FT94">
        <v>-0.19622400000000001</v>
      </c>
      <c r="FU94">
        <v>-0.194712</v>
      </c>
      <c r="FV94">
        <v>-0.19401299999999999</v>
      </c>
      <c r="FW94">
        <v>-0.197354</v>
      </c>
      <c r="FX94">
        <v>-0.20638100000000001</v>
      </c>
      <c r="FY94">
        <v>-0.200576</v>
      </c>
      <c r="FZ94">
        <v>-1.3590949999999999</v>
      </c>
      <c r="GA94">
        <v>-1.3287089999999999</v>
      </c>
      <c r="GB94">
        <v>-1.313097</v>
      </c>
      <c r="GC94">
        <v>-1.3062849999999999</v>
      </c>
      <c r="GD94">
        <v>-1.339942</v>
      </c>
      <c r="GE94">
        <v>-1.463068</v>
      </c>
      <c r="GF94">
        <v>-1.404838</v>
      </c>
      <c r="GG94">
        <v>-0.30712200000000001</v>
      </c>
      <c r="GH94">
        <v>-0.27856300000000001</v>
      </c>
      <c r="GI94">
        <v>-0.26930599999999999</v>
      </c>
      <c r="GJ94">
        <v>-0.26684200000000002</v>
      </c>
      <c r="GK94">
        <v>-0.29784899999999997</v>
      </c>
      <c r="GL94">
        <v>-0.40988400000000003</v>
      </c>
      <c r="GM94">
        <v>-0.36419499999999999</v>
      </c>
      <c r="GN94">
        <v>-0.40753200000000001</v>
      </c>
      <c r="GO94">
        <v>-0.37284800000000001</v>
      </c>
      <c r="GP94">
        <v>-0.357265</v>
      </c>
      <c r="GQ94">
        <v>-0.34995100000000001</v>
      </c>
      <c r="GR94">
        <v>-0.38498199999999999</v>
      </c>
      <c r="GS94">
        <v>-0.46270899999999998</v>
      </c>
      <c r="GT94">
        <v>-0.40199200000000002</v>
      </c>
      <c r="GU94">
        <v>0.417408</v>
      </c>
      <c r="GV94">
        <v>0.38217099999999998</v>
      </c>
      <c r="GW94">
        <v>0.361238</v>
      </c>
      <c r="GX94">
        <v>0.29478399999999999</v>
      </c>
      <c r="GY94">
        <v>0.47395300000000001</v>
      </c>
      <c r="GZ94">
        <v>0.38421499999999997</v>
      </c>
      <c r="HA94">
        <v>0.34088099999999999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-1.2705169999999999</v>
      </c>
      <c r="HJ94">
        <v>-1.2519210000000001</v>
      </c>
      <c r="HK94">
        <v>-1.24309</v>
      </c>
      <c r="HL94">
        <v>-1.2386239999999999</v>
      </c>
      <c r="HM94">
        <v>-1.2568049999999999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740.63</v>
      </c>
      <c r="HX94">
        <v>0</v>
      </c>
      <c r="HZ94">
        <v>740.45699999999999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764.93399999999997</v>
      </c>
      <c r="IJ94">
        <v>0</v>
      </c>
      <c r="IL94">
        <v>765.10400000000004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774.74400000000003</v>
      </c>
      <c r="IV94">
        <v>0</v>
      </c>
      <c r="IX94">
        <v>774.74199999999996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780.04100000000005</v>
      </c>
      <c r="JH94">
        <v>0</v>
      </c>
      <c r="JJ94">
        <v>779.89400000000001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751.52099999999996</v>
      </c>
      <c r="JT94">
        <v>0</v>
      </c>
      <c r="JV94">
        <v>751.33600000000001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733.88599999999997</v>
      </c>
      <c r="KF94">
        <v>0.10199999999999999</v>
      </c>
      <c r="KH94">
        <v>734.05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768.10199999999998</v>
      </c>
      <c r="KR94">
        <v>2.5000000000000001E-2</v>
      </c>
      <c r="KT94">
        <v>768.23099999999999</v>
      </c>
      <c r="KU94">
        <v>2.5000000000000001E-2</v>
      </c>
      <c r="KV94">
        <v>120.19685908300001</v>
      </c>
      <c r="KW94">
        <v>111.767618935</v>
      </c>
      <c r="KX94">
        <v>95.875738209399998</v>
      </c>
      <c r="KY94">
        <v>84.116366791600001</v>
      </c>
      <c r="KZ94">
        <v>84.205994235000006</v>
      </c>
      <c r="LA94">
        <v>109.1761851202</v>
      </c>
      <c r="LB94">
        <v>78.684821388800003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-20.968309599999998</v>
      </c>
      <c r="LI94">
        <v>-5.0946304000000007</v>
      </c>
      <c r="LJ94">
        <v>-89.879670539999978</v>
      </c>
      <c r="LK94">
        <v>-68.878945850999997</v>
      </c>
      <c r="LL94">
        <v>-52.764176751000008</v>
      </c>
      <c r="LM94">
        <v>-40.778298845000002</v>
      </c>
      <c r="LN94">
        <v>-42.398444764000004</v>
      </c>
      <c r="LO94">
        <v>-32.986331127999996</v>
      </c>
      <c r="LP94">
        <v>-31.013203688000001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95.288774999999987</v>
      </c>
      <c r="LY94">
        <v>93.894075000000001</v>
      </c>
      <c r="LZ94">
        <v>93.231750000000005</v>
      </c>
      <c r="MA94">
        <v>92.896799999999999</v>
      </c>
      <c r="MB94">
        <v>94.260374999999996</v>
      </c>
      <c r="MC94">
        <v>0</v>
      </c>
      <c r="MD94">
        <v>0</v>
      </c>
      <c r="ME94">
        <v>-14.419162914600001</v>
      </c>
      <c r="MF94">
        <v>-12.3990341241</v>
      </c>
      <c r="MG94">
        <v>-11.7307808458</v>
      </c>
      <c r="MH94">
        <v>-10.8048061588</v>
      </c>
      <c r="MI94">
        <v>-10.817875679999998</v>
      </c>
      <c r="MJ94">
        <v>-13.3194674988</v>
      </c>
      <c r="MK94">
        <v>-13.797272638500001</v>
      </c>
      <c r="ML94">
        <v>111.18680062840002</v>
      </c>
      <c r="MM94">
        <v>124.38371395989999</v>
      </c>
      <c r="MN94">
        <v>124.6125306126</v>
      </c>
      <c r="MO94">
        <v>125.43006178779999</v>
      </c>
      <c r="MP94">
        <v>125.250048791</v>
      </c>
      <c r="MQ94">
        <v>41.902076893400007</v>
      </c>
      <c r="MR94">
        <v>28.779714662299998</v>
      </c>
    </row>
    <row r="95" spans="1:356" x14ac:dyDescent="0.35">
      <c r="A95">
        <v>196</v>
      </c>
      <c r="B95" t="s">
        <v>476</v>
      </c>
      <c r="C95" s="3">
        <v>42843.323888888888</v>
      </c>
      <c r="D95">
        <v>61.973999999999997</v>
      </c>
      <c r="E95">
        <v>62.1096</v>
      </c>
      <c r="F95">
        <v>17</v>
      </c>
      <c r="G95">
        <v>52</v>
      </c>
      <c r="H95">
        <v>1.173</v>
      </c>
      <c r="I95">
        <v>696.19100000000003</v>
      </c>
      <c r="J95">
        <v>17796</v>
      </c>
      <c r="K95">
        <v>30</v>
      </c>
      <c r="L95">
        <v>139022</v>
      </c>
      <c r="M95">
        <v>139071</v>
      </c>
      <c r="N95">
        <v>239988</v>
      </c>
      <c r="O95">
        <v>239996</v>
      </c>
      <c r="P95">
        <v>139311</v>
      </c>
      <c r="Q95">
        <v>139287</v>
      </c>
      <c r="R95">
        <v>221127</v>
      </c>
      <c r="S95">
        <v>221135</v>
      </c>
      <c r="T95">
        <v>220988</v>
      </c>
      <c r="U95">
        <v>220996</v>
      </c>
      <c r="V95">
        <v>215335</v>
      </c>
      <c r="W95">
        <v>215350</v>
      </c>
      <c r="X95">
        <v>215871</v>
      </c>
      <c r="Y95">
        <v>215889</v>
      </c>
      <c r="Z95">
        <v>294041</v>
      </c>
      <c r="AA95">
        <v>294025</v>
      </c>
      <c r="AB95">
        <v>1339.47</v>
      </c>
      <c r="AC95">
        <v>53679.781300000002</v>
      </c>
      <c r="AD95">
        <v>6</v>
      </c>
      <c r="AE95">
        <v>230.52420000000001</v>
      </c>
      <c r="AF95">
        <v>230.52420000000001</v>
      </c>
      <c r="AG95">
        <v>230.52420000000001</v>
      </c>
      <c r="AH95">
        <v>203.2876</v>
      </c>
      <c r="AI95">
        <v>192.80340000000001</v>
      </c>
      <c r="AJ95">
        <v>63.804699999999997</v>
      </c>
      <c r="AK95">
        <v>63.804699999999997</v>
      </c>
      <c r="AL95">
        <v>1177.5391</v>
      </c>
      <c r="AM95">
        <v>1116.5896</v>
      </c>
      <c r="AN95">
        <v>1056</v>
      </c>
      <c r="AO95">
        <v>899.49189999999999</v>
      </c>
      <c r="AP95">
        <v>1070.5762</v>
      </c>
      <c r="AQ95">
        <v>1007.7604</v>
      </c>
      <c r="AR95">
        <v>989.09690000000001</v>
      </c>
      <c r="AS95">
        <v>970.26940000000002</v>
      </c>
      <c r="AT95">
        <v>951.68020000000001</v>
      </c>
      <c r="AU95">
        <v>941.04489999999998</v>
      </c>
      <c r="AV95">
        <v>929.65070000000003</v>
      </c>
      <c r="AW95">
        <v>916.26890000000003</v>
      </c>
      <c r="AX95">
        <v>16</v>
      </c>
      <c r="AY95">
        <v>18.2</v>
      </c>
      <c r="AZ95">
        <v>32.3337</v>
      </c>
      <c r="BA95">
        <v>20.040800000000001</v>
      </c>
      <c r="BB95">
        <v>12.654999999999999</v>
      </c>
      <c r="BC95">
        <v>9.0968</v>
      </c>
      <c r="BD95">
        <v>6.5891000000000002</v>
      </c>
      <c r="BE95">
        <v>4.8425000000000002</v>
      </c>
      <c r="BF95">
        <v>3.7059000000000002</v>
      </c>
      <c r="BG95">
        <v>3.0804999999999998</v>
      </c>
      <c r="BH95">
        <v>3.0712000000000002</v>
      </c>
      <c r="BI95">
        <v>95.1</v>
      </c>
      <c r="BJ95">
        <v>150.35</v>
      </c>
      <c r="BK95">
        <v>152.26</v>
      </c>
      <c r="BL95">
        <v>233.91</v>
      </c>
      <c r="BM95">
        <v>216.23</v>
      </c>
      <c r="BN95">
        <v>330.47</v>
      </c>
      <c r="BO95">
        <v>297.02999999999997</v>
      </c>
      <c r="BP95">
        <v>458.78</v>
      </c>
      <c r="BQ95">
        <v>406.02</v>
      </c>
      <c r="BR95">
        <v>633.24</v>
      </c>
      <c r="BS95">
        <v>534.42999999999995</v>
      </c>
      <c r="BT95">
        <v>835.48</v>
      </c>
      <c r="BU95">
        <v>652.57000000000005</v>
      </c>
      <c r="BV95">
        <v>1000</v>
      </c>
      <c r="BW95">
        <v>49.4</v>
      </c>
      <c r="BX95">
        <v>45.8</v>
      </c>
      <c r="BY95">
        <v>32.999000000000002</v>
      </c>
      <c r="BZ95">
        <v>5.5545460000000002</v>
      </c>
      <c r="CA95">
        <v>5.0537000000000001</v>
      </c>
      <c r="CB95">
        <v>5.0537000000000001</v>
      </c>
      <c r="CC95">
        <v>-0.89129999999999998</v>
      </c>
      <c r="CD95">
        <v>5.0537000000000001</v>
      </c>
      <c r="CE95">
        <v>6211183</v>
      </c>
      <c r="CF95">
        <v>2</v>
      </c>
      <c r="CI95">
        <v>3.5156999999999998</v>
      </c>
      <c r="CJ95">
        <v>6.7249999999999996</v>
      </c>
      <c r="CK95">
        <v>7.9286000000000003</v>
      </c>
      <c r="CL95">
        <v>9.5978999999999992</v>
      </c>
      <c r="CM95">
        <v>11.491400000000001</v>
      </c>
      <c r="CN95">
        <v>14.767099999999999</v>
      </c>
      <c r="CO95">
        <v>4.4321000000000002</v>
      </c>
      <c r="CP95">
        <v>7.6196000000000002</v>
      </c>
      <c r="CQ95">
        <v>8.6554000000000002</v>
      </c>
      <c r="CR95">
        <v>10.7125</v>
      </c>
      <c r="CS95">
        <v>13.2339</v>
      </c>
      <c r="CT95">
        <v>16.560700000000001</v>
      </c>
      <c r="CU95">
        <v>24.879000000000001</v>
      </c>
      <c r="CV95">
        <v>24.9636</v>
      </c>
      <c r="CW95">
        <v>25.039899999999999</v>
      </c>
      <c r="CX95">
        <v>25.098299999999998</v>
      </c>
      <c r="CY95">
        <v>24.9939</v>
      </c>
      <c r="CZ95">
        <v>24.930199999999999</v>
      </c>
      <c r="DB95">
        <v>16483</v>
      </c>
      <c r="DC95">
        <v>567</v>
      </c>
      <c r="DD95">
        <v>5</v>
      </c>
      <c r="DF95" t="s">
        <v>539</v>
      </c>
      <c r="DG95">
        <v>305</v>
      </c>
      <c r="DH95">
        <v>1060</v>
      </c>
      <c r="DI95">
        <v>7</v>
      </c>
      <c r="DJ95">
        <v>5</v>
      </c>
      <c r="DK95">
        <v>35</v>
      </c>
      <c r="DL95">
        <v>23.4</v>
      </c>
      <c r="DM95">
        <v>5.5545460000000002</v>
      </c>
      <c r="DN95">
        <v>1392.1143</v>
      </c>
      <c r="DO95">
        <v>1350.6857</v>
      </c>
      <c r="DP95">
        <v>1175.0643</v>
      </c>
      <c r="DQ95">
        <v>1104.7141999999999</v>
      </c>
      <c r="DR95">
        <v>1037.9070999999999</v>
      </c>
      <c r="DS95">
        <v>955.60709999999995</v>
      </c>
      <c r="DT95">
        <v>1016.9</v>
      </c>
      <c r="DU95">
        <v>46.932899999999997</v>
      </c>
      <c r="DV95">
        <v>44.439300000000003</v>
      </c>
      <c r="DW95">
        <v>42.922899999999998</v>
      </c>
      <c r="DX95">
        <v>42.448599999999999</v>
      </c>
      <c r="DY95">
        <v>39.134999999999998</v>
      </c>
      <c r="DZ95">
        <v>34.906399999999998</v>
      </c>
      <c r="EA95">
        <v>37.802100000000003</v>
      </c>
      <c r="EB95">
        <v>32.3337</v>
      </c>
      <c r="EC95">
        <v>20.040800000000001</v>
      </c>
      <c r="ED95">
        <v>12.654999999999999</v>
      </c>
      <c r="EE95">
        <v>9.0968</v>
      </c>
      <c r="EF95">
        <v>6.5891000000000002</v>
      </c>
      <c r="EG95">
        <v>4.8425000000000002</v>
      </c>
      <c r="EH95">
        <v>3.7059000000000002</v>
      </c>
      <c r="EI95">
        <v>3.0804999999999998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6.7753999999999995E-2</v>
      </c>
      <c r="EY95">
        <v>5.4618E-2</v>
      </c>
      <c r="EZ95">
        <v>4.5753000000000002E-2</v>
      </c>
      <c r="FA95">
        <v>3.1781999999999998E-2</v>
      </c>
      <c r="FB95">
        <v>3.2621999999999998E-2</v>
      </c>
      <c r="FC95">
        <v>2.5618999999999999E-2</v>
      </c>
      <c r="FD95">
        <v>2.3153E-2</v>
      </c>
      <c r="FE95">
        <v>-7.2099999999999996E-4</v>
      </c>
      <c r="FF95">
        <v>-2.1789999999999999E-3</v>
      </c>
      <c r="FG95">
        <v>-5.0980000000000001E-3</v>
      </c>
      <c r="FH95">
        <v>-3.6600000000000001E-4</v>
      </c>
      <c r="FI95">
        <v>-7.4899999999999999E-4</v>
      </c>
      <c r="FJ95">
        <v>-3.7030000000000001E-3</v>
      </c>
      <c r="FK95">
        <v>-1.3960000000000001E-3</v>
      </c>
      <c r="FL95">
        <v>8.4199999999999997E-2</v>
      </c>
      <c r="FM95">
        <v>8.1032000000000007E-2</v>
      </c>
      <c r="FN95">
        <v>7.9350000000000004E-2</v>
      </c>
      <c r="FO95">
        <v>7.6397999999999994E-2</v>
      </c>
      <c r="FP95">
        <v>8.1291000000000002E-2</v>
      </c>
      <c r="FQ95">
        <v>0.109098</v>
      </c>
      <c r="FR95">
        <v>0.10254199999999999</v>
      </c>
      <c r="FS95">
        <v>-0.19940099999999999</v>
      </c>
      <c r="FT95">
        <v>-0.19623399999999999</v>
      </c>
      <c r="FU95">
        <v>-0.194717</v>
      </c>
      <c r="FV95">
        <v>-0.194078</v>
      </c>
      <c r="FW95">
        <v>-0.19741600000000001</v>
      </c>
      <c r="FX95">
        <v>-0.206206</v>
      </c>
      <c r="FY95">
        <v>-0.20166700000000001</v>
      </c>
      <c r="FZ95">
        <v>-1.358258</v>
      </c>
      <c r="GA95">
        <v>-1.3280110000000001</v>
      </c>
      <c r="GB95">
        <v>-1.312346</v>
      </c>
      <c r="GC95">
        <v>-1.3061179999999999</v>
      </c>
      <c r="GD95">
        <v>-1.339737</v>
      </c>
      <c r="GE95">
        <v>-1.459749</v>
      </c>
      <c r="GF95">
        <v>-1.414034</v>
      </c>
      <c r="GG95">
        <v>-0.30750100000000002</v>
      </c>
      <c r="GH95">
        <v>-0.27887400000000001</v>
      </c>
      <c r="GI95">
        <v>-0.269623</v>
      </c>
      <c r="GJ95">
        <v>-0.26700400000000002</v>
      </c>
      <c r="GK95">
        <v>-0.298039</v>
      </c>
      <c r="GL95">
        <v>-0.41101100000000002</v>
      </c>
      <c r="GM95">
        <v>-0.36029899999999998</v>
      </c>
      <c r="GN95">
        <v>-0.40656500000000001</v>
      </c>
      <c r="GO95">
        <v>-0.37209199999999998</v>
      </c>
      <c r="GP95">
        <v>-0.35647200000000001</v>
      </c>
      <c r="GQ95">
        <v>-0.34977799999999998</v>
      </c>
      <c r="GR95">
        <v>-0.38475399999999998</v>
      </c>
      <c r="GS95">
        <v>-0.46008900000000003</v>
      </c>
      <c r="GT95">
        <v>-0.41259099999999999</v>
      </c>
      <c r="GU95">
        <v>0.41825000000000001</v>
      </c>
      <c r="GV95">
        <v>0.38400200000000001</v>
      </c>
      <c r="GW95">
        <v>0.36643300000000001</v>
      </c>
      <c r="GX95">
        <v>0.299176</v>
      </c>
      <c r="GY95">
        <v>0.48094199999999998</v>
      </c>
      <c r="GZ95">
        <v>0.39041599999999999</v>
      </c>
      <c r="HA95">
        <v>0.34072400000000003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-1.2706569999999999</v>
      </c>
      <c r="HJ95">
        <v>-1.2520709999999999</v>
      </c>
      <c r="HK95">
        <v>-1.2432890000000001</v>
      </c>
      <c r="HL95">
        <v>-1.23885</v>
      </c>
      <c r="HM95">
        <v>-1.25712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740.63</v>
      </c>
      <c r="HX95">
        <v>0</v>
      </c>
      <c r="HZ95">
        <v>740.45699999999999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764.93399999999997</v>
      </c>
      <c r="IJ95">
        <v>0</v>
      </c>
      <c r="IL95">
        <v>765.10400000000004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774.74400000000003</v>
      </c>
      <c r="IV95">
        <v>0</v>
      </c>
      <c r="IX95">
        <v>774.74199999999996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780.04100000000005</v>
      </c>
      <c r="JH95">
        <v>0</v>
      </c>
      <c r="JJ95">
        <v>779.89400000000001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751.52099999999996</v>
      </c>
      <c r="JT95">
        <v>0</v>
      </c>
      <c r="JV95">
        <v>751.33600000000001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733.88599999999997</v>
      </c>
      <c r="KF95">
        <v>0.10199999999999999</v>
      </c>
      <c r="KH95">
        <v>734.05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768.10199999999998</v>
      </c>
      <c r="KR95">
        <v>2.5000000000000001E-2</v>
      </c>
      <c r="KT95">
        <v>768.23099999999999</v>
      </c>
      <c r="KU95">
        <v>2.5000000000000001E-2</v>
      </c>
      <c r="KV95">
        <v>117.21602406</v>
      </c>
      <c r="KW95">
        <v>109.44876364240001</v>
      </c>
      <c r="KX95">
        <v>93.241352204999998</v>
      </c>
      <c r="KY95">
        <v>84.397955451599984</v>
      </c>
      <c r="KZ95">
        <v>84.372506066099987</v>
      </c>
      <c r="LA95">
        <v>104.25482339579999</v>
      </c>
      <c r="LB95">
        <v>104.27495979999999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-20.950529599999999</v>
      </c>
      <c r="LI95">
        <v>-5.1223418000000001</v>
      </c>
      <c r="LJ95">
        <v>-91.048108514000006</v>
      </c>
      <c r="LK95">
        <v>-69.639568828999998</v>
      </c>
      <c r="LL95">
        <v>-53.353426630000001</v>
      </c>
      <c r="LM95">
        <v>-41.033003087999994</v>
      </c>
      <c r="LN95">
        <v>-42.701437400999993</v>
      </c>
      <c r="LO95">
        <v>-31.991859083999994</v>
      </c>
      <c r="LP95">
        <v>-30.765137737999996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95.299274999999994</v>
      </c>
      <c r="LY95">
        <v>93.905324999999991</v>
      </c>
      <c r="LZ95">
        <v>93.24667500000001</v>
      </c>
      <c r="MA95">
        <v>92.913750000000007</v>
      </c>
      <c r="MB95">
        <v>94.284000000000006</v>
      </c>
      <c r="MC95">
        <v>0</v>
      </c>
      <c r="MD95">
        <v>0</v>
      </c>
      <c r="ME95">
        <v>-14.431913682899999</v>
      </c>
      <c r="MF95">
        <v>-12.392965348200001</v>
      </c>
      <c r="MG95">
        <v>-11.5730010667</v>
      </c>
      <c r="MH95">
        <v>-11.333945994400001</v>
      </c>
      <c r="MI95">
        <v>-11.663756265</v>
      </c>
      <c r="MJ95">
        <v>-14.3469143704</v>
      </c>
      <c r="MK95">
        <v>-13.620058827899999</v>
      </c>
      <c r="ML95">
        <v>107.03527686309998</v>
      </c>
      <c r="MM95">
        <v>121.32155446519999</v>
      </c>
      <c r="MN95">
        <v>121.56159950830001</v>
      </c>
      <c r="MO95">
        <v>124.94475636919999</v>
      </c>
      <c r="MP95">
        <v>124.29131240009998</v>
      </c>
      <c r="MQ95">
        <v>36.965520341399994</v>
      </c>
      <c r="MR95">
        <v>54.767421434100001</v>
      </c>
    </row>
    <row r="96" spans="1:356" x14ac:dyDescent="0.35">
      <c r="A96">
        <v>196</v>
      </c>
      <c r="B96" t="s">
        <v>477</v>
      </c>
      <c r="C96" s="3">
        <v>42843.324849537035</v>
      </c>
      <c r="D96">
        <v>61.999400000000001</v>
      </c>
      <c r="E96">
        <v>62.179300000000005</v>
      </c>
      <c r="F96">
        <v>31</v>
      </c>
      <c r="G96">
        <v>52</v>
      </c>
      <c r="H96">
        <v>1.173</v>
      </c>
      <c r="I96">
        <v>697.52779999999996</v>
      </c>
      <c r="J96">
        <v>17843</v>
      </c>
      <c r="K96">
        <v>30</v>
      </c>
      <c r="L96">
        <v>139022</v>
      </c>
      <c r="M96">
        <v>139071</v>
      </c>
      <c r="N96">
        <v>239988</v>
      </c>
      <c r="O96">
        <v>239996</v>
      </c>
      <c r="P96">
        <v>139311</v>
      </c>
      <c r="Q96">
        <v>139287</v>
      </c>
      <c r="R96">
        <v>221127</v>
      </c>
      <c r="S96">
        <v>221135</v>
      </c>
      <c r="T96">
        <v>220988</v>
      </c>
      <c r="U96">
        <v>220996</v>
      </c>
      <c r="V96">
        <v>215335</v>
      </c>
      <c r="W96">
        <v>215350</v>
      </c>
      <c r="X96">
        <v>215871</v>
      </c>
      <c r="Y96">
        <v>215889</v>
      </c>
      <c r="Z96">
        <v>294041</v>
      </c>
      <c r="AA96">
        <v>294025</v>
      </c>
      <c r="AB96">
        <v>1339.47</v>
      </c>
      <c r="AC96">
        <v>53697.921900000001</v>
      </c>
      <c r="AD96">
        <v>6</v>
      </c>
      <c r="AE96">
        <v>231.18950000000001</v>
      </c>
      <c r="AF96">
        <v>231.18950000000001</v>
      </c>
      <c r="AG96">
        <v>231.18950000000001</v>
      </c>
      <c r="AH96">
        <v>203.9529</v>
      </c>
      <c r="AI96">
        <v>193.46879999999999</v>
      </c>
      <c r="AJ96">
        <v>64.470100000000002</v>
      </c>
      <c r="AK96">
        <v>64.470100000000002</v>
      </c>
      <c r="AL96">
        <v>1186.9141</v>
      </c>
      <c r="AM96">
        <v>1134.6424999999999</v>
      </c>
      <c r="AN96">
        <v>1087.1666</v>
      </c>
      <c r="AO96">
        <v>900.92970000000003</v>
      </c>
      <c r="AP96">
        <v>1074.6302000000001</v>
      </c>
      <c r="AQ96">
        <v>1010.6569</v>
      </c>
      <c r="AR96">
        <v>991.19420000000002</v>
      </c>
      <c r="AS96">
        <v>971.67380000000003</v>
      </c>
      <c r="AT96">
        <v>952.33870000000002</v>
      </c>
      <c r="AU96">
        <v>940.85580000000004</v>
      </c>
      <c r="AV96">
        <v>929.47559999999999</v>
      </c>
      <c r="AW96">
        <v>913.87760000000003</v>
      </c>
      <c r="AX96">
        <v>16</v>
      </c>
      <c r="AY96">
        <v>26.2</v>
      </c>
      <c r="AZ96">
        <v>32.247599999999998</v>
      </c>
      <c r="BA96">
        <v>19.851600000000001</v>
      </c>
      <c r="BB96">
        <v>12.5078</v>
      </c>
      <c r="BC96">
        <v>8.9603000000000002</v>
      </c>
      <c r="BD96">
        <v>6.5113000000000003</v>
      </c>
      <c r="BE96">
        <v>4.7965999999999998</v>
      </c>
      <c r="BF96">
        <v>3.6248</v>
      </c>
      <c r="BG96">
        <v>3.0831</v>
      </c>
      <c r="BH96">
        <v>3.0722999999999998</v>
      </c>
      <c r="BI96">
        <v>94.94</v>
      </c>
      <c r="BJ96">
        <v>149.31</v>
      </c>
      <c r="BK96">
        <v>152.9</v>
      </c>
      <c r="BL96">
        <v>235.72</v>
      </c>
      <c r="BM96">
        <v>218.09</v>
      </c>
      <c r="BN96">
        <v>334.35</v>
      </c>
      <c r="BO96">
        <v>299.74</v>
      </c>
      <c r="BP96">
        <v>461.06</v>
      </c>
      <c r="BQ96">
        <v>409.56</v>
      </c>
      <c r="BR96">
        <v>632.74</v>
      </c>
      <c r="BS96">
        <v>540.11</v>
      </c>
      <c r="BT96">
        <v>837.02</v>
      </c>
      <c r="BU96">
        <v>648.78</v>
      </c>
      <c r="BV96">
        <v>997.08</v>
      </c>
      <c r="BW96">
        <v>49.9</v>
      </c>
      <c r="BX96">
        <v>45.8</v>
      </c>
      <c r="BY96">
        <v>32.829799999999999</v>
      </c>
      <c r="BZ96">
        <v>3.1727270000000001</v>
      </c>
      <c r="CA96">
        <v>3.3388</v>
      </c>
      <c r="CB96">
        <v>3.3388</v>
      </c>
      <c r="CC96">
        <v>-0.17960000000000001</v>
      </c>
      <c r="CD96">
        <v>3.3388</v>
      </c>
      <c r="CE96">
        <v>6211182</v>
      </c>
      <c r="CF96">
        <v>1</v>
      </c>
      <c r="CI96">
        <v>3.5813999999999999</v>
      </c>
      <c r="CJ96">
        <v>6.5971000000000002</v>
      </c>
      <c r="CK96">
        <v>7.9729000000000001</v>
      </c>
      <c r="CL96">
        <v>9.6685999999999996</v>
      </c>
      <c r="CM96">
        <v>11.402900000000001</v>
      </c>
      <c r="CN96">
        <v>15.472899999999999</v>
      </c>
      <c r="CO96">
        <v>3.8893</v>
      </c>
      <c r="CP96">
        <v>7.2643000000000004</v>
      </c>
      <c r="CQ96">
        <v>8.6</v>
      </c>
      <c r="CR96">
        <v>10.775</v>
      </c>
      <c r="CS96">
        <v>13.417899999999999</v>
      </c>
      <c r="CT96">
        <v>16.944600000000001</v>
      </c>
      <c r="CU96">
        <v>24.840900000000001</v>
      </c>
      <c r="CV96">
        <v>25.050699999999999</v>
      </c>
      <c r="CW96">
        <v>24.9955</v>
      </c>
      <c r="CX96">
        <v>25.114899999999999</v>
      </c>
      <c r="CY96">
        <v>25.076599999999999</v>
      </c>
      <c r="CZ96">
        <v>24.984400000000001</v>
      </c>
      <c r="DB96">
        <v>16483</v>
      </c>
      <c r="DC96">
        <v>567</v>
      </c>
      <c r="DD96">
        <v>6</v>
      </c>
      <c r="DF96" t="s">
        <v>539</v>
      </c>
      <c r="DG96">
        <v>305</v>
      </c>
      <c r="DH96">
        <v>1060</v>
      </c>
      <c r="DI96">
        <v>7</v>
      </c>
      <c r="DJ96">
        <v>5</v>
      </c>
      <c r="DK96">
        <v>35</v>
      </c>
      <c r="DL96">
        <v>24.5</v>
      </c>
      <c r="DM96">
        <v>3.1727270000000001</v>
      </c>
      <c r="DN96">
        <v>1398.8</v>
      </c>
      <c r="DO96">
        <v>1351.0215000000001</v>
      </c>
      <c r="DP96">
        <v>1184.0072</v>
      </c>
      <c r="DQ96">
        <v>1092.6500000000001</v>
      </c>
      <c r="DR96">
        <v>1023.7357</v>
      </c>
      <c r="DS96">
        <v>990.42859999999996</v>
      </c>
      <c r="DT96">
        <v>839.00710000000004</v>
      </c>
      <c r="DU96">
        <v>47.160699999999999</v>
      </c>
      <c r="DV96">
        <v>44.23</v>
      </c>
      <c r="DW96">
        <v>39.9514</v>
      </c>
      <c r="DX96">
        <v>39.650700000000001</v>
      </c>
      <c r="DY96">
        <v>37.1721</v>
      </c>
      <c r="DZ96">
        <v>27.48</v>
      </c>
      <c r="EA96">
        <v>37.847099999999998</v>
      </c>
      <c r="EB96">
        <v>32.247599999999998</v>
      </c>
      <c r="EC96">
        <v>19.851600000000001</v>
      </c>
      <c r="ED96">
        <v>12.5078</v>
      </c>
      <c r="EE96">
        <v>8.9603000000000002</v>
      </c>
      <c r="EF96">
        <v>6.5113000000000003</v>
      </c>
      <c r="EG96">
        <v>4.7965999999999998</v>
      </c>
      <c r="EH96">
        <v>3.6248</v>
      </c>
      <c r="EI96">
        <v>3.0831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6.8417000000000006E-2</v>
      </c>
      <c r="EY96">
        <v>5.5225000000000003E-2</v>
      </c>
      <c r="EZ96">
        <v>4.6344999999999997E-2</v>
      </c>
      <c r="FA96">
        <v>3.2064000000000002E-2</v>
      </c>
      <c r="FB96">
        <v>3.2964E-2</v>
      </c>
      <c r="FC96">
        <v>2.6164E-2</v>
      </c>
      <c r="FD96">
        <v>2.3601E-2</v>
      </c>
      <c r="FE96">
        <v>-7.2099999999999996E-4</v>
      </c>
      <c r="FF96">
        <v>-2.1789999999999999E-3</v>
      </c>
      <c r="FG96">
        <v>-5.097E-3</v>
      </c>
      <c r="FH96">
        <v>-3.6499999999999998E-4</v>
      </c>
      <c r="FI96">
        <v>-7.4899999999999999E-4</v>
      </c>
      <c r="FJ96">
        <v>-5.0670000000000003E-3</v>
      </c>
      <c r="FK96">
        <v>-2.251E-3</v>
      </c>
      <c r="FL96">
        <v>8.4199999999999997E-2</v>
      </c>
      <c r="FM96">
        <v>8.1031000000000006E-2</v>
      </c>
      <c r="FN96">
        <v>7.9348000000000002E-2</v>
      </c>
      <c r="FO96">
        <v>7.6400999999999997E-2</v>
      </c>
      <c r="FP96">
        <v>8.1295999999999993E-2</v>
      </c>
      <c r="FQ96">
        <v>0.10906100000000001</v>
      </c>
      <c r="FR96">
        <v>0.102701</v>
      </c>
      <c r="FS96">
        <v>-0.199458</v>
      </c>
      <c r="FT96">
        <v>-0.19630600000000001</v>
      </c>
      <c r="FU96">
        <v>-0.19478999999999999</v>
      </c>
      <c r="FV96">
        <v>-0.19411400000000001</v>
      </c>
      <c r="FW96">
        <v>-0.19748199999999999</v>
      </c>
      <c r="FX96">
        <v>-0.206343</v>
      </c>
      <c r="FY96">
        <v>-0.200957</v>
      </c>
      <c r="FZ96">
        <v>-1.358142</v>
      </c>
      <c r="GA96">
        <v>-1.3280460000000001</v>
      </c>
      <c r="GB96">
        <v>-1.3124070000000001</v>
      </c>
      <c r="GC96">
        <v>-1.305828</v>
      </c>
      <c r="GD96">
        <v>-1.340578</v>
      </c>
      <c r="GE96">
        <v>-1.458553</v>
      </c>
      <c r="GF96">
        <v>-1.404339</v>
      </c>
      <c r="GG96">
        <v>-0.307645</v>
      </c>
      <c r="GH96">
        <v>-0.27896500000000002</v>
      </c>
      <c r="GI96">
        <v>-0.269704</v>
      </c>
      <c r="GJ96">
        <v>-0.26717600000000002</v>
      </c>
      <c r="GK96">
        <v>-0.29826799999999998</v>
      </c>
      <c r="GL96">
        <v>-0.41057300000000002</v>
      </c>
      <c r="GM96">
        <v>-0.36305999999999999</v>
      </c>
      <c r="GN96">
        <v>-0.40643299999999999</v>
      </c>
      <c r="GO96">
        <v>-0.37213200000000002</v>
      </c>
      <c r="GP96">
        <v>-0.35653800000000002</v>
      </c>
      <c r="GQ96">
        <v>-0.34947699999999998</v>
      </c>
      <c r="GR96">
        <v>-0.38428200000000001</v>
      </c>
      <c r="GS96">
        <v>-0.461696</v>
      </c>
      <c r="GT96">
        <v>-0.405501</v>
      </c>
      <c r="GU96">
        <v>0.41772300000000001</v>
      </c>
      <c r="GV96">
        <v>0.38272299999999998</v>
      </c>
      <c r="GW96">
        <v>0.362541</v>
      </c>
      <c r="GX96">
        <v>0.29558499999999999</v>
      </c>
      <c r="GY96">
        <v>0.47490900000000003</v>
      </c>
      <c r="GZ96">
        <v>0.384405</v>
      </c>
      <c r="HA96">
        <v>0.34082899999999999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20</v>
      </c>
      <c r="HH96">
        <v>-20</v>
      </c>
      <c r="HI96">
        <v>-1.2705059999999999</v>
      </c>
      <c r="HJ96">
        <v>-1.251911</v>
      </c>
      <c r="HK96">
        <v>-1.243082</v>
      </c>
      <c r="HL96">
        <v>-1.238618</v>
      </c>
      <c r="HM96">
        <v>-1.2568490000000001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740.63</v>
      </c>
      <c r="HX96">
        <v>0</v>
      </c>
      <c r="HZ96">
        <v>740.45699999999999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764.93399999999997</v>
      </c>
      <c r="IJ96">
        <v>0</v>
      </c>
      <c r="IL96">
        <v>765.10400000000004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774.74400000000003</v>
      </c>
      <c r="IV96">
        <v>0</v>
      </c>
      <c r="IX96">
        <v>774.74199999999996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780.04100000000005</v>
      </c>
      <c r="JH96">
        <v>0</v>
      </c>
      <c r="JJ96">
        <v>779.89400000000001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751.52099999999996</v>
      </c>
      <c r="JT96">
        <v>0</v>
      </c>
      <c r="JV96">
        <v>751.33600000000001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733.88599999999997</v>
      </c>
      <c r="KF96">
        <v>0.10199999999999999</v>
      </c>
      <c r="KH96">
        <v>734.05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768.10199999999998</v>
      </c>
      <c r="KR96">
        <v>2.5000000000000001E-2</v>
      </c>
      <c r="KT96">
        <v>768.23099999999999</v>
      </c>
      <c r="KU96">
        <v>2.5000000000000001E-2</v>
      </c>
      <c r="KV96">
        <v>117.77896</v>
      </c>
      <c r="KW96">
        <v>109.47462316650001</v>
      </c>
      <c r="KX96">
        <v>93.948603305600002</v>
      </c>
      <c r="KY96">
        <v>83.479552650000002</v>
      </c>
      <c r="KZ96">
        <v>83.225617467199996</v>
      </c>
      <c r="LA96">
        <v>108.0171335446</v>
      </c>
      <c r="LB96">
        <v>86.1668681771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-20.9644488</v>
      </c>
      <c r="LI96">
        <v>-5.1043078</v>
      </c>
      <c r="LJ96">
        <v>-91.940780832000016</v>
      </c>
      <c r="LK96">
        <v>-70.447528116000001</v>
      </c>
      <c r="LL96">
        <v>-54.134163936</v>
      </c>
      <c r="LM96">
        <v>-41.39344177200001</v>
      </c>
      <c r="LN96">
        <v>-43.186720270000009</v>
      </c>
      <c r="LO96">
        <v>-30.771092640999996</v>
      </c>
      <c r="LP96">
        <v>-29.982637650000001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95.287949999999995</v>
      </c>
      <c r="LY96">
        <v>93.893325000000004</v>
      </c>
      <c r="LZ96">
        <v>93.23115</v>
      </c>
      <c r="MA96">
        <v>92.896349999999998</v>
      </c>
      <c r="MB96">
        <v>94.263675000000006</v>
      </c>
      <c r="MC96">
        <v>0</v>
      </c>
      <c r="MD96">
        <v>0</v>
      </c>
      <c r="ME96">
        <v>-14.5087535515</v>
      </c>
      <c r="MF96">
        <v>-12.33862195</v>
      </c>
      <c r="MG96">
        <v>-10.7750523856</v>
      </c>
      <c r="MH96">
        <v>-10.593715423200001</v>
      </c>
      <c r="MI96">
        <v>-11.0872479228</v>
      </c>
      <c r="MJ96">
        <v>-11.282546040000001</v>
      </c>
      <c r="MK96">
        <v>-13.740768125999999</v>
      </c>
      <c r="ML96">
        <v>106.61737561649997</v>
      </c>
      <c r="MM96">
        <v>120.58179810050001</v>
      </c>
      <c r="MN96">
        <v>122.270536984</v>
      </c>
      <c r="MO96">
        <v>124.38874545479999</v>
      </c>
      <c r="MP96">
        <v>123.21532427439999</v>
      </c>
      <c r="MQ96">
        <v>44.999046063600005</v>
      </c>
      <c r="MR96">
        <v>37.339154601099999</v>
      </c>
    </row>
    <row r="97" spans="1:356" x14ac:dyDescent="0.35">
      <c r="A97">
        <v>196</v>
      </c>
      <c r="B97" t="s">
        <v>478</v>
      </c>
      <c r="C97" s="3">
        <v>42843.325706018521</v>
      </c>
      <c r="D97">
        <v>62.232100000000003</v>
      </c>
      <c r="E97">
        <v>62.373100000000001</v>
      </c>
      <c r="F97">
        <v>21</v>
      </c>
      <c r="G97">
        <v>52</v>
      </c>
      <c r="H97">
        <v>1.173</v>
      </c>
      <c r="I97">
        <v>695.24360000000001</v>
      </c>
      <c r="J97">
        <v>17779</v>
      </c>
      <c r="K97">
        <v>30</v>
      </c>
      <c r="L97">
        <v>139022</v>
      </c>
      <c r="M97">
        <v>139071</v>
      </c>
      <c r="N97">
        <v>239988</v>
      </c>
      <c r="O97">
        <v>239996</v>
      </c>
      <c r="P97">
        <v>139311</v>
      </c>
      <c r="Q97">
        <v>139287</v>
      </c>
      <c r="R97">
        <v>221127</v>
      </c>
      <c r="S97">
        <v>221135</v>
      </c>
      <c r="T97">
        <v>220988</v>
      </c>
      <c r="U97">
        <v>220996</v>
      </c>
      <c r="V97">
        <v>215335</v>
      </c>
      <c r="W97">
        <v>215350</v>
      </c>
      <c r="X97">
        <v>215871</v>
      </c>
      <c r="Y97">
        <v>215889</v>
      </c>
      <c r="Z97">
        <v>294041</v>
      </c>
      <c r="AA97">
        <v>294025</v>
      </c>
      <c r="AB97">
        <v>1339.47</v>
      </c>
      <c r="AC97">
        <v>53716.0625</v>
      </c>
      <c r="AD97">
        <v>6</v>
      </c>
      <c r="AE97">
        <v>231.8527</v>
      </c>
      <c r="AF97">
        <v>231.8527</v>
      </c>
      <c r="AG97">
        <v>231.8527</v>
      </c>
      <c r="AH97">
        <v>204.61609999999999</v>
      </c>
      <c r="AI97">
        <v>194.1319</v>
      </c>
      <c r="AJ97">
        <v>65.133200000000002</v>
      </c>
      <c r="AK97">
        <v>65.133200000000002</v>
      </c>
      <c r="AL97">
        <v>1184.5703000000001</v>
      </c>
      <c r="AM97">
        <v>1129.9336000000001</v>
      </c>
      <c r="AN97">
        <v>1072.8334</v>
      </c>
      <c r="AO97">
        <v>899.65409999999997</v>
      </c>
      <c r="AP97">
        <v>1071.6222</v>
      </c>
      <c r="AQ97">
        <v>1008.9027</v>
      </c>
      <c r="AR97">
        <v>990.20029999999997</v>
      </c>
      <c r="AS97">
        <v>971.34059999999999</v>
      </c>
      <c r="AT97">
        <v>952.65419999999995</v>
      </c>
      <c r="AU97">
        <v>941.70749999999998</v>
      </c>
      <c r="AV97">
        <v>930.68100000000004</v>
      </c>
      <c r="AW97">
        <v>916.05020000000002</v>
      </c>
      <c r="AX97">
        <v>16</v>
      </c>
      <c r="AY97">
        <v>23.2</v>
      </c>
      <c r="AZ97">
        <v>32.258899999999997</v>
      </c>
      <c r="BA97">
        <v>19.9085</v>
      </c>
      <c r="BB97">
        <v>12.566000000000001</v>
      </c>
      <c r="BC97">
        <v>8.9962999999999997</v>
      </c>
      <c r="BD97">
        <v>6.5148999999999999</v>
      </c>
      <c r="BE97">
        <v>4.8158000000000003</v>
      </c>
      <c r="BF97">
        <v>3.6457000000000002</v>
      </c>
      <c r="BG97">
        <v>3.0840000000000001</v>
      </c>
      <c r="BH97">
        <v>3.0750000000000002</v>
      </c>
      <c r="BI97">
        <v>95.22</v>
      </c>
      <c r="BJ97">
        <v>150.97999999999999</v>
      </c>
      <c r="BK97">
        <v>152.75</v>
      </c>
      <c r="BL97">
        <v>236.25</v>
      </c>
      <c r="BM97">
        <v>217.54</v>
      </c>
      <c r="BN97">
        <v>334.55</v>
      </c>
      <c r="BO97">
        <v>298.81</v>
      </c>
      <c r="BP97">
        <v>463.38</v>
      </c>
      <c r="BQ97">
        <v>408.31</v>
      </c>
      <c r="BR97">
        <v>631.42999999999995</v>
      </c>
      <c r="BS97">
        <v>536.03</v>
      </c>
      <c r="BT97">
        <v>832.61</v>
      </c>
      <c r="BU97">
        <v>648.76</v>
      </c>
      <c r="BV97">
        <v>997.5</v>
      </c>
      <c r="BW97">
        <v>50.8</v>
      </c>
      <c r="BX97">
        <v>46.1</v>
      </c>
      <c r="BY97">
        <v>32.532499999999999</v>
      </c>
      <c r="BZ97">
        <v>4.8181820000000002</v>
      </c>
      <c r="CA97">
        <v>4.6394000000000002</v>
      </c>
      <c r="CB97">
        <v>4.6394000000000002</v>
      </c>
      <c r="CC97">
        <v>-1.3182</v>
      </c>
      <c r="CD97">
        <v>4.6394000000000002</v>
      </c>
      <c r="CE97">
        <v>6211183</v>
      </c>
      <c r="CF97">
        <v>2</v>
      </c>
      <c r="CI97">
        <v>3.5550000000000002</v>
      </c>
      <c r="CJ97">
        <v>6.6664000000000003</v>
      </c>
      <c r="CK97">
        <v>7.8886000000000003</v>
      </c>
      <c r="CL97">
        <v>9.6442999999999994</v>
      </c>
      <c r="CM97">
        <v>11.5207</v>
      </c>
      <c r="CN97">
        <v>14.9636</v>
      </c>
      <c r="CO97">
        <v>4.3945999999999996</v>
      </c>
      <c r="CP97">
        <v>7.2839</v>
      </c>
      <c r="CQ97">
        <v>8.8375000000000004</v>
      </c>
      <c r="CR97">
        <v>10.783899999999999</v>
      </c>
      <c r="CS97">
        <v>12.8393</v>
      </c>
      <c r="CT97">
        <v>16.632100000000001</v>
      </c>
      <c r="CU97">
        <v>24.843399999999999</v>
      </c>
      <c r="CV97">
        <v>24.922799999999999</v>
      </c>
      <c r="CW97">
        <v>24.945699999999999</v>
      </c>
      <c r="CX97">
        <v>25.117999999999999</v>
      </c>
      <c r="CY97">
        <v>25.007400000000001</v>
      </c>
      <c r="CZ97">
        <v>24.913799999999998</v>
      </c>
      <c r="DB97">
        <v>16483</v>
      </c>
      <c r="DC97">
        <v>567</v>
      </c>
      <c r="DD97">
        <v>7</v>
      </c>
      <c r="DF97" t="s">
        <v>539</v>
      </c>
      <c r="DG97">
        <v>305</v>
      </c>
      <c r="DH97">
        <v>1060</v>
      </c>
      <c r="DI97">
        <v>7</v>
      </c>
      <c r="DJ97">
        <v>5</v>
      </c>
      <c r="DK97">
        <v>35</v>
      </c>
      <c r="DL97">
        <v>26.166665999999999</v>
      </c>
      <c r="DM97">
        <v>4.8181820000000002</v>
      </c>
      <c r="DN97">
        <v>1420.0643</v>
      </c>
      <c r="DO97">
        <v>1365.1428000000001</v>
      </c>
      <c r="DP97">
        <v>1201.5786000000001</v>
      </c>
      <c r="DQ97">
        <v>1113.3643</v>
      </c>
      <c r="DR97">
        <v>1029.6642999999999</v>
      </c>
      <c r="DS97">
        <v>991.45719999999994</v>
      </c>
      <c r="DT97">
        <v>894.45</v>
      </c>
      <c r="DU97">
        <v>43.960700000000003</v>
      </c>
      <c r="DV97">
        <v>42.589300000000001</v>
      </c>
      <c r="DW97">
        <v>43.131399999999999</v>
      </c>
      <c r="DX97">
        <v>46.127899999999997</v>
      </c>
      <c r="DY97">
        <v>41.805700000000002</v>
      </c>
      <c r="DZ97">
        <v>30.892900000000001</v>
      </c>
      <c r="EA97">
        <v>37.867100000000001</v>
      </c>
      <c r="EB97">
        <v>32.258899999999997</v>
      </c>
      <c r="EC97">
        <v>19.9085</v>
      </c>
      <c r="ED97">
        <v>12.566000000000001</v>
      </c>
      <c r="EE97">
        <v>8.9962999999999997</v>
      </c>
      <c r="EF97">
        <v>6.5148999999999999</v>
      </c>
      <c r="EG97">
        <v>4.8158000000000003</v>
      </c>
      <c r="EH97">
        <v>3.6457000000000002</v>
      </c>
      <c r="EI97">
        <v>3.0840000000000001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6.8977999999999998E-2</v>
      </c>
      <c r="EY97">
        <v>5.5712999999999999E-2</v>
      </c>
      <c r="EZ97">
        <v>4.6704000000000002E-2</v>
      </c>
      <c r="FA97">
        <v>3.2253999999999998E-2</v>
      </c>
      <c r="FB97">
        <v>3.3193E-2</v>
      </c>
      <c r="FC97">
        <v>2.6793000000000001E-2</v>
      </c>
      <c r="FD97">
        <v>2.41E-2</v>
      </c>
      <c r="FE97">
        <v>-7.2099999999999996E-4</v>
      </c>
      <c r="FF97">
        <v>-2.1789999999999999E-3</v>
      </c>
      <c r="FG97">
        <v>-5.097E-3</v>
      </c>
      <c r="FH97">
        <v>-3.6499999999999998E-4</v>
      </c>
      <c r="FI97">
        <v>-7.4899999999999999E-4</v>
      </c>
      <c r="FJ97">
        <v>-7.7260000000000002E-3</v>
      </c>
      <c r="FK97">
        <v>-3.7439999999999999E-3</v>
      </c>
      <c r="FL97">
        <v>8.4190000000000001E-2</v>
      </c>
      <c r="FM97">
        <v>8.1027000000000002E-2</v>
      </c>
      <c r="FN97">
        <v>7.9341999999999996E-2</v>
      </c>
      <c r="FO97">
        <v>7.6394000000000004E-2</v>
      </c>
      <c r="FP97">
        <v>8.1294000000000005E-2</v>
      </c>
      <c r="FQ97">
        <v>0.10906200000000001</v>
      </c>
      <c r="FR97">
        <v>0.102656</v>
      </c>
      <c r="FS97">
        <v>-0.19941700000000001</v>
      </c>
      <c r="FT97">
        <v>-0.19621</v>
      </c>
      <c r="FU97">
        <v>-0.194719</v>
      </c>
      <c r="FV97">
        <v>-0.19405</v>
      </c>
      <c r="FW97">
        <v>-0.19737199999999999</v>
      </c>
      <c r="FX97">
        <v>-0.206065</v>
      </c>
      <c r="FY97">
        <v>-0.200878</v>
      </c>
      <c r="FZ97">
        <v>-1.359127</v>
      </c>
      <c r="GA97">
        <v>-1.328473</v>
      </c>
      <c r="GB97">
        <v>-1.3130630000000001</v>
      </c>
      <c r="GC97">
        <v>-1.306546</v>
      </c>
      <c r="GD97">
        <v>-1.340881</v>
      </c>
      <c r="GE97">
        <v>-1.4538599999999999</v>
      </c>
      <c r="GF97">
        <v>-1.4015580000000001</v>
      </c>
      <c r="GG97">
        <v>-0.30712899999999999</v>
      </c>
      <c r="GH97">
        <v>-0.278642</v>
      </c>
      <c r="GI97">
        <v>-0.26932899999999999</v>
      </c>
      <c r="GJ97">
        <v>-0.266787</v>
      </c>
      <c r="GK97">
        <v>-0.297958</v>
      </c>
      <c r="GL97">
        <v>-0.41022199999999998</v>
      </c>
      <c r="GM97">
        <v>-0.36196200000000001</v>
      </c>
      <c r="GN97">
        <v>-0.40756900000000001</v>
      </c>
      <c r="GO97">
        <v>-0.37259199999999998</v>
      </c>
      <c r="GP97">
        <v>-0.35722999999999999</v>
      </c>
      <c r="GQ97">
        <v>-0.35022500000000001</v>
      </c>
      <c r="GR97">
        <v>-0.38461800000000002</v>
      </c>
      <c r="GS97">
        <v>-0.46181899999999998</v>
      </c>
      <c r="GT97">
        <v>-0.407638</v>
      </c>
      <c r="GU97">
        <v>0.417661</v>
      </c>
      <c r="GV97">
        <v>0.382994</v>
      </c>
      <c r="GW97">
        <v>0.36333700000000002</v>
      </c>
      <c r="GX97">
        <v>0.29649700000000001</v>
      </c>
      <c r="GY97">
        <v>0.476746</v>
      </c>
      <c r="GZ97">
        <v>0.38733099999999998</v>
      </c>
      <c r="HA97">
        <v>0.34107500000000002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30</v>
      </c>
      <c r="HH97">
        <v>-30</v>
      </c>
      <c r="HI97">
        <v>-1.2703819999999999</v>
      </c>
      <c r="HJ97">
        <v>-1.2517780000000001</v>
      </c>
      <c r="HK97">
        <v>-1.2429060000000001</v>
      </c>
      <c r="HL97">
        <v>-1.238413</v>
      </c>
      <c r="HM97">
        <v>-1.256605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740.63</v>
      </c>
      <c r="HX97">
        <v>0</v>
      </c>
      <c r="HZ97">
        <v>740.45699999999999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764.93399999999997</v>
      </c>
      <c r="IJ97">
        <v>0</v>
      </c>
      <c r="IL97">
        <v>765.10400000000004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774.74400000000003</v>
      </c>
      <c r="IV97">
        <v>0</v>
      </c>
      <c r="IX97">
        <v>774.74199999999996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780.04100000000005</v>
      </c>
      <c r="JH97">
        <v>0</v>
      </c>
      <c r="JJ97">
        <v>779.89400000000001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751.52099999999996</v>
      </c>
      <c r="JT97">
        <v>0</v>
      </c>
      <c r="JV97">
        <v>751.33600000000001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733.88599999999997</v>
      </c>
      <c r="KF97">
        <v>0.10199999999999999</v>
      </c>
      <c r="KH97">
        <v>734.05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768.10199999999998</v>
      </c>
      <c r="KR97">
        <v>2.5000000000000001E-2</v>
      </c>
      <c r="KT97">
        <v>768.23099999999999</v>
      </c>
      <c r="KU97">
        <v>2.5000000000000001E-2</v>
      </c>
      <c r="KV97">
        <v>119.555213417</v>
      </c>
      <c r="KW97">
        <v>110.61342565560001</v>
      </c>
      <c r="KX97">
        <v>95.335649281200006</v>
      </c>
      <c r="KY97">
        <v>85.054352334200004</v>
      </c>
      <c r="KZ97">
        <v>83.705529604199995</v>
      </c>
      <c r="LA97">
        <v>108.1303051464</v>
      </c>
      <c r="LB97">
        <v>91.820659200000009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-20.936204</v>
      </c>
      <c r="LI97">
        <v>-5.1023012000000003</v>
      </c>
      <c r="LJ97">
        <v>-92.769931639000006</v>
      </c>
      <c r="LK97">
        <v>-71.118473581999993</v>
      </c>
      <c r="LL97">
        <v>-54.632612241000011</v>
      </c>
      <c r="LM97">
        <v>-41.664445393999998</v>
      </c>
      <c r="LN97">
        <v>-43.503543164</v>
      </c>
      <c r="LO97">
        <v>-27.720748619999998</v>
      </c>
      <c r="LP97">
        <v>-28.530114647999998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95.278649999999999</v>
      </c>
      <c r="LY97">
        <v>93.883350000000007</v>
      </c>
      <c r="LZ97">
        <v>93.217950000000002</v>
      </c>
      <c r="MA97">
        <v>92.880974999999992</v>
      </c>
      <c r="MB97">
        <v>94.245374999999996</v>
      </c>
      <c r="MC97">
        <v>0</v>
      </c>
      <c r="MD97">
        <v>0</v>
      </c>
      <c r="ME97">
        <v>-13.501605830300001</v>
      </c>
      <c r="MF97">
        <v>-11.8671677306</v>
      </c>
      <c r="MG97">
        <v>-11.616536830599999</v>
      </c>
      <c r="MH97">
        <v>-12.306324057299999</v>
      </c>
      <c r="MI97">
        <v>-12.4563427606</v>
      </c>
      <c r="MJ97">
        <v>-12.6729472238</v>
      </c>
      <c r="MK97">
        <v>-13.706451250200001</v>
      </c>
      <c r="ML97">
        <v>108.5623259477</v>
      </c>
      <c r="MM97">
        <v>121.51113434300002</v>
      </c>
      <c r="MN97">
        <v>122.30445020960001</v>
      </c>
      <c r="MO97">
        <v>123.96455788290001</v>
      </c>
      <c r="MP97">
        <v>121.99101867959999</v>
      </c>
      <c r="MQ97">
        <v>46.800405302600005</v>
      </c>
      <c r="MR97">
        <v>44.481792101800011</v>
      </c>
    </row>
    <row r="98" spans="1:356" x14ac:dyDescent="0.35">
      <c r="A98">
        <v>196</v>
      </c>
      <c r="B98" t="s">
        <v>479</v>
      </c>
      <c r="C98" s="3">
        <v>42843.326817129629</v>
      </c>
      <c r="D98">
        <v>61.974600000000002</v>
      </c>
      <c r="E98">
        <v>62.265000000000001</v>
      </c>
      <c r="F98">
        <v>42</v>
      </c>
      <c r="G98">
        <v>52</v>
      </c>
      <c r="H98">
        <v>1.173</v>
      </c>
      <c r="I98">
        <v>696.98469999999998</v>
      </c>
      <c r="J98">
        <v>17820</v>
      </c>
      <c r="K98">
        <v>30</v>
      </c>
      <c r="L98">
        <v>139022</v>
      </c>
      <c r="M98">
        <v>139071</v>
      </c>
      <c r="N98">
        <v>239988</v>
      </c>
      <c r="O98">
        <v>239996</v>
      </c>
      <c r="P98">
        <v>139311</v>
      </c>
      <c r="Q98">
        <v>139287</v>
      </c>
      <c r="R98">
        <v>221127</v>
      </c>
      <c r="S98">
        <v>221135</v>
      </c>
      <c r="T98">
        <v>220988</v>
      </c>
      <c r="U98">
        <v>220996</v>
      </c>
      <c r="V98">
        <v>215335</v>
      </c>
      <c r="W98">
        <v>215350</v>
      </c>
      <c r="X98">
        <v>215871</v>
      </c>
      <c r="Y98">
        <v>215889</v>
      </c>
      <c r="Z98">
        <v>294041</v>
      </c>
      <c r="AA98">
        <v>294025</v>
      </c>
      <c r="AB98">
        <v>1339.47</v>
      </c>
      <c r="AC98">
        <v>53734.191400000003</v>
      </c>
      <c r="AD98">
        <v>6</v>
      </c>
      <c r="AE98">
        <v>232.51750000000001</v>
      </c>
      <c r="AF98">
        <v>232.51750000000001</v>
      </c>
      <c r="AG98">
        <v>232.51750000000001</v>
      </c>
      <c r="AH98">
        <v>205.2809</v>
      </c>
      <c r="AI98">
        <v>194.79669999999999</v>
      </c>
      <c r="AJ98">
        <v>65.798000000000002</v>
      </c>
      <c r="AK98">
        <v>65.798000000000002</v>
      </c>
      <c r="AL98">
        <v>1205.6641</v>
      </c>
      <c r="AM98">
        <v>1144.8131000000001</v>
      </c>
      <c r="AN98">
        <v>1094.3334</v>
      </c>
      <c r="AO98">
        <v>897.00540000000001</v>
      </c>
      <c r="AP98">
        <v>1072.7929999999999</v>
      </c>
      <c r="AQ98">
        <v>1008.6481</v>
      </c>
      <c r="AR98">
        <v>989.12509999999997</v>
      </c>
      <c r="AS98">
        <v>969.53779999999995</v>
      </c>
      <c r="AT98">
        <v>950.19650000000001</v>
      </c>
      <c r="AU98">
        <v>938.81050000000005</v>
      </c>
      <c r="AV98">
        <v>927.34500000000003</v>
      </c>
      <c r="AW98">
        <v>912.00810000000001</v>
      </c>
      <c r="AX98">
        <v>16</v>
      </c>
      <c r="AY98">
        <v>31</v>
      </c>
      <c r="AZ98">
        <v>32.246499999999997</v>
      </c>
      <c r="BA98">
        <v>19.938199999999998</v>
      </c>
      <c r="BB98">
        <v>12.603400000000001</v>
      </c>
      <c r="BC98">
        <v>9.0378000000000007</v>
      </c>
      <c r="BD98">
        <v>6.5715000000000003</v>
      </c>
      <c r="BE98">
        <v>4.8235999999999999</v>
      </c>
      <c r="BF98">
        <v>3.6536</v>
      </c>
      <c r="BG98">
        <v>3.0821000000000001</v>
      </c>
      <c r="BH98">
        <v>3.0758999999999999</v>
      </c>
      <c r="BI98">
        <v>93.58</v>
      </c>
      <c r="BJ98">
        <v>151.22999999999999</v>
      </c>
      <c r="BK98">
        <v>150.58000000000001</v>
      </c>
      <c r="BL98">
        <v>237.79</v>
      </c>
      <c r="BM98">
        <v>214</v>
      </c>
      <c r="BN98">
        <v>335.86</v>
      </c>
      <c r="BO98">
        <v>294.42</v>
      </c>
      <c r="BP98">
        <v>463</v>
      </c>
      <c r="BQ98">
        <v>403.26</v>
      </c>
      <c r="BR98">
        <v>634.55999999999995</v>
      </c>
      <c r="BS98">
        <v>530.6</v>
      </c>
      <c r="BT98">
        <v>838.29</v>
      </c>
      <c r="BU98">
        <v>642.37</v>
      </c>
      <c r="BV98">
        <v>1003.55</v>
      </c>
      <c r="BW98">
        <v>51</v>
      </c>
      <c r="BX98">
        <v>45.7</v>
      </c>
      <c r="BY98">
        <v>31.717199999999998</v>
      </c>
      <c r="BZ98">
        <v>2.5818180000000002</v>
      </c>
      <c r="CA98">
        <v>1.5468</v>
      </c>
      <c r="CB98">
        <v>3.6475</v>
      </c>
      <c r="CC98">
        <v>-1.6121000000000001</v>
      </c>
      <c r="CD98">
        <v>1.5468</v>
      </c>
      <c r="CE98">
        <v>6211183</v>
      </c>
      <c r="CF98">
        <v>1</v>
      </c>
      <c r="CI98">
        <v>3.5920999999999998</v>
      </c>
      <c r="CJ98">
        <v>6.7206999999999999</v>
      </c>
      <c r="CK98">
        <v>7.9907000000000004</v>
      </c>
      <c r="CL98">
        <v>9.7843</v>
      </c>
      <c r="CM98">
        <v>11.597099999999999</v>
      </c>
      <c r="CN98">
        <v>15.152900000000001</v>
      </c>
      <c r="CO98">
        <v>4.0895000000000001</v>
      </c>
      <c r="CP98">
        <v>7.3525999999999998</v>
      </c>
      <c r="CQ98">
        <v>8.6771999999999991</v>
      </c>
      <c r="CR98">
        <v>10.8544</v>
      </c>
      <c r="CS98">
        <v>13.184200000000001</v>
      </c>
      <c r="CT98">
        <v>16.378900000000002</v>
      </c>
      <c r="CU98">
        <v>24.868500000000001</v>
      </c>
      <c r="CV98">
        <v>24.986599999999999</v>
      </c>
      <c r="CW98">
        <v>24.962599999999998</v>
      </c>
      <c r="CX98">
        <v>25.1</v>
      </c>
      <c r="CY98">
        <v>25.0014</v>
      </c>
      <c r="CZ98">
        <v>24.9009</v>
      </c>
      <c r="DB98">
        <v>16483</v>
      </c>
      <c r="DC98">
        <v>567</v>
      </c>
      <c r="DD98">
        <v>8</v>
      </c>
      <c r="DF98" t="s">
        <v>539</v>
      </c>
      <c r="DG98">
        <v>305</v>
      </c>
      <c r="DH98">
        <v>1060</v>
      </c>
      <c r="DI98">
        <v>7</v>
      </c>
      <c r="DJ98">
        <v>5</v>
      </c>
      <c r="DK98">
        <v>35</v>
      </c>
      <c r="DL98">
        <v>28.5</v>
      </c>
      <c r="DM98">
        <v>2.5818180000000002</v>
      </c>
      <c r="DN98">
        <v>1416.0427999999999</v>
      </c>
      <c r="DO98">
        <v>1380.8857</v>
      </c>
      <c r="DP98">
        <v>1215.9572000000001</v>
      </c>
      <c r="DQ98">
        <v>1117.95</v>
      </c>
      <c r="DR98">
        <v>1041.3928000000001</v>
      </c>
      <c r="DS98">
        <v>1014.7214</v>
      </c>
      <c r="DT98">
        <v>910.1</v>
      </c>
      <c r="DU98">
        <v>43.363599999999998</v>
      </c>
      <c r="DV98">
        <v>43.11</v>
      </c>
      <c r="DW98">
        <v>41.784999999999997</v>
      </c>
      <c r="DX98">
        <v>40.2607</v>
      </c>
      <c r="DY98">
        <v>37.699300000000001</v>
      </c>
      <c r="DZ98">
        <v>27.3721</v>
      </c>
      <c r="EA98">
        <v>37.83</v>
      </c>
      <c r="EB98">
        <v>32.246499999999997</v>
      </c>
      <c r="EC98">
        <v>19.938199999999998</v>
      </c>
      <c r="ED98">
        <v>12.603400000000001</v>
      </c>
      <c r="EE98">
        <v>9.0378000000000007</v>
      </c>
      <c r="EF98">
        <v>6.5715000000000003</v>
      </c>
      <c r="EG98">
        <v>4.8235999999999999</v>
      </c>
      <c r="EH98">
        <v>3.6536</v>
      </c>
      <c r="EI98">
        <v>3.0821000000000001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6.9029999999999994E-2</v>
      </c>
      <c r="EY98">
        <v>5.5895E-2</v>
      </c>
      <c r="EZ98">
        <v>4.6945000000000001E-2</v>
      </c>
      <c r="FA98">
        <v>3.2504999999999999E-2</v>
      </c>
      <c r="FB98">
        <v>3.3480000000000003E-2</v>
      </c>
      <c r="FC98">
        <v>2.6582999999999999E-2</v>
      </c>
      <c r="FD98">
        <v>2.3949000000000002E-2</v>
      </c>
      <c r="FE98">
        <v>-7.2099999999999996E-4</v>
      </c>
      <c r="FF98">
        <v>-2.1789999999999999E-3</v>
      </c>
      <c r="FG98">
        <v>-5.097E-3</v>
      </c>
      <c r="FH98">
        <v>-3.6400000000000001E-4</v>
      </c>
      <c r="FI98">
        <v>-7.4799999999999997E-4</v>
      </c>
      <c r="FJ98">
        <v>-1.0874E-2</v>
      </c>
      <c r="FK98">
        <v>-5.587E-3</v>
      </c>
      <c r="FL98">
        <v>8.4189E-2</v>
      </c>
      <c r="FM98">
        <v>8.1023999999999999E-2</v>
      </c>
      <c r="FN98">
        <v>7.9339999999999994E-2</v>
      </c>
      <c r="FO98">
        <v>7.6393000000000003E-2</v>
      </c>
      <c r="FP98">
        <v>8.1287999999999999E-2</v>
      </c>
      <c r="FQ98">
        <v>0.109039</v>
      </c>
      <c r="FR98">
        <v>0.10263700000000001</v>
      </c>
      <c r="FS98">
        <v>-0.19952900000000001</v>
      </c>
      <c r="FT98">
        <v>-0.19634099999999999</v>
      </c>
      <c r="FU98">
        <v>-0.19484299999999999</v>
      </c>
      <c r="FV98">
        <v>-0.194164</v>
      </c>
      <c r="FW98">
        <v>-0.197523</v>
      </c>
      <c r="FX98">
        <v>-0.20604800000000001</v>
      </c>
      <c r="FY98">
        <v>-0.20086300000000001</v>
      </c>
      <c r="FZ98">
        <v>-1.3590819999999999</v>
      </c>
      <c r="GA98">
        <v>-1.32863</v>
      </c>
      <c r="GB98">
        <v>-1.3131550000000001</v>
      </c>
      <c r="GC98">
        <v>-1.306546</v>
      </c>
      <c r="GD98">
        <v>-1.3412219999999999</v>
      </c>
      <c r="GE98">
        <v>-1.4471050000000001</v>
      </c>
      <c r="GF98">
        <v>-1.3954569999999999</v>
      </c>
      <c r="GG98">
        <v>-0.30732999999999999</v>
      </c>
      <c r="GH98">
        <v>-0.27877000000000002</v>
      </c>
      <c r="GI98">
        <v>-0.26946900000000001</v>
      </c>
      <c r="GJ98">
        <v>-0.26695000000000002</v>
      </c>
      <c r="GK98">
        <v>-0.298041</v>
      </c>
      <c r="GL98">
        <v>-0.41012700000000002</v>
      </c>
      <c r="GM98">
        <v>-0.36191699999999999</v>
      </c>
      <c r="GN98">
        <v>-0.40752100000000002</v>
      </c>
      <c r="GO98">
        <v>-0.37276500000000001</v>
      </c>
      <c r="GP98">
        <v>-0.35732999999999998</v>
      </c>
      <c r="GQ98">
        <v>-0.35022799999999998</v>
      </c>
      <c r="GR98">
        <v>-0.38500600000000001</v>
      </c>
      <c r="GS98">
        <v>-0.46279199999999998</v>
      </c>
      <c r="GT98">
        <v>-0.40833999999999998</v>
      </c>
      <c r="GU98">
        <v>0.41816500000000001</v>
      </c>
      <c r="GV98">
        <v>0.38361299999999998</v>
      </c>
      <c r="GW98">
        <v>0.36499999999999999</v>
      </c>
      <c r="GX98">
        <v>0.29762100000000002</v>
      </c>
      <c r="GY98">
        <v>0.47759499999999999</v>
      </c>
      <c r="GZ98">
        <v>0.387326</v>
      </c>
      <c r="HA98">
        <v>0.34115699999999999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40</v>
      </c>
      <c r="HH98">
        <v>-40</v>
      </c>
      <c r="HI98">
        <v>-1.2706</v>
      </c>
      <c r="HJ98">
        <v>-1.252024</v>
      </c>
      <c r="HK98">
        <v>-1.2432780000000001</v>
      </c>
      <c r="HL98">
        <v>-1.2388570000000001</v>
      </c>
      <c r="HM98">
        <v>-1.2573049999999999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740.63</v>
      </c>
      <c r="HX98">
        <v>0</v>
      </c>
      <c r="HZ98">
        <v>740.45699999999999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764.93399999999997</v>
      </c>
      <c r="IJ98">
        <v>0</v>
      </c>
      <c r="IL98">
        <v>765.10400000000004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774.74400000000003</v>
      </c>
      <c r="IV98">
        <v>0</v>
      </c>
      <c r="IX98">
        <v>774.74199999999996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780.04100000000005</v>
      </c>
      <c r="JH98">
        <v>0</v>
      </c>
      <c r="JJ98">
        <v>779.89400000000001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751.52099999999996</v>
      </c>
      <c r="JT98">
        <v>0</v>
      </c>
      <c r="JV98">
        <v>751.33600000000001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733.88599999999997</v>
      </c>
      <c r="KF98">
        <v>0.10199999999999999</v>
      </c>
      <c r="KH98">
        <v>734.05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768.10199999999998</v>
      </c>
      <c r="KR98">
        <v>2.5000000000000001E-2</v>
      </c>
      <c r="KT98">
        <v>768.23099999999999</v>
      </c>
      <c r="KU98">
        <v>2.5000000000000001E-2</v>
      </c>
      <c r="KV98">
        <v>119.2152272892</v>
      </c>
      <c r="KW98">
        <v>111.8848829568</v>
      </c>
      <c r="KX98">
        <v>96.474044247999998</v>
      </c>
      <c r="KY98">
        <v>85.403554350000007</v>
      </c>
      <c r="KZ98">
        <v>84.652737926400007</v>
      </c>
      <c r="LA98">
        <v>110.6442067346</v>
      </c>
      <c r="LB98">
        <v>93.409933700000011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-20.934476800000002</v>
      </c>
      <c r="LI98">
        <v>-5.1019202000000003</v>
      </c>
      <c r="LJ98">
        <v>-92.837532337999988</v>
      </c>
      <c r="LK98">
        <v>-71.368689079999996</v>
      </c>
      <c r="LL98">
        <v>-54.952910440000011</v>
      </c>
      <c r="LM98">
        <v>-41.993694985999994</v>
      </c>
      <c r="LN98">
        <v>-43.900878504000005</v>
      </c>
      <c r="LO98">
        <v>-22.732572445000002</v>
      </c>
      <c r="LP98">
        <v>-25.623381434000002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95.295000000000002</v>
      </c>
      <c r="LY98">
        <v>93.901800000000009</v>
      </c>
      <c r="LZ98">
        <v>93.245850000000004</v>
      </c>
      <c r="MA98">
        <v>92.914275000000004</v>
      </c>
      <c r="MB98">
        <v>94.297874999999991</v>
      </c>
      <c r="MC98">
        <v>0</v>
      </c>
      <c r="MD98">
        <v>0</v>
      </c>
      <c r="ME98">
        <v>-13.326935187999998</v>
      </c>
      <c r="MF98">
        <v>-12.0177747</v>
      </c>
      <c r="MG98">
        <v>-11.259762165</v>
      </c>
      <c r="MH98">
        <v>-10.747593865000001</v>
      </c>
      <c r="MI98">
        <v>-11.2359370713</v>
      </c>
      <c r="MJ98">
        <v>-11.2260372567</v>
      </c>
      <c r="MK98">
        <v>-13.691320109999999</v>
      </c>
      <c r="ML98">
        <v>108.34575976320002</v>
      </c>
      <c r="MM98">
        <v>122.40021917680001</v>
      </c>
      <c r="MN98">
        <v>123.50722164299999</v>
      </c>
      <c r="MO98">
        <v>125.57654049900003</v>
      </c>
      <c r="MP98">
        <v>123.81379735109998</v>
      </c>
      <c r="MQ98">
        <v>55.751120232900007</v>
      </c>
      <c r="MR98">
        <v>48.993311956000014</v>
      </c>
    </row>
    <row r="99" spans="1:356" x14ac:dyDescent="0.35">
      <c r="A99">
        <v>196</v>
      </c>
      <c r="B99" t="s">
        <v>480</v>
      </c>
      <c r="C99" s="3">
        <v>42843.327662037038</v>
      </c>
      <c r="D99">
        <v>62.226999999999997</v>
      </c>
      <c r="E99">
        <v>62.445700000000002</v>
      </c>
      <c r="F99">
        <v>20</v>
      </c>
      <c r="G99">
        <v>52</v>
      </c>
      <c r="H99">
        <v>1.173</v>
      </c>
      <c r="I99">
        <v>692.80650000000003</v>
      </c>
      <c r="J99">
        <v>17301</v>
      </c>
      <c r="K99">
        <v>30</v>
      </c>
      <c r="L99">
        <v>139022</v>
      </c>
      <c r="M99">
        <v>139071</v>
      </c>
      <c r="N99">
        <v>239988</v>
      </c>
      <c r="O99">
        <v>239996</v>
      </c>
      <c r="P99">
        <v>139311</v>
      </c>
      <c r="Q99">
        <v>139287</v>
      </c>
      <c r="R99">
        <v>221127</v>
      </c>
      <c r="S99">
        <v>221135</v>
      </c>
      <c r="T99">
        <v>220988</v>
      </c>
      <c r="U99">
        <v>220996</v>
      </c>
      <c r="V99">
        <v>215335</v>
      </c>
      <c r="W99">
        <v>215350</v>
      </c>
      <c r="X99">
        <v>215871</v>
      </c>
      <c r="Y99">
        <v>215889</v>
      </c>
      <c r="Z99">
        <v>294041</v>
      </c>
      <c r="AA99">
        <v>294025</v>
      </c>
      <c r="AB99">
        <v>1339.47</v>
      </c>
      <c r="AC99">
        <v>53752.332000000002</v>
      </c>
      <c r="AD99">
        <v>6</v>
      </c>
      <c r="AE99">
        <v>233.17830000000001</v>
      </c>
      <c r="AF99">
        <v>233.17830000000001</v>
      </c>
      <c r="AG99">
        <v>233.17830000000001</v>
      </c>
      <c r="AH99">
        <v>205.9417</v>
      </c>
      <c r="AI99">
        <v>195.45760000000001</v>
      </c>
      <c r="AJ99">
        <v>66.458799999999997</v>
      </c>
      <c r="AK99">
        <v>66.458799999999997</v>
      </c>
      <c r="AL99">
        <v>1189.2578000000001</v>
      </c>
      <c r="AM99">
        <v>1124.5332000000001</v>
      </c>
      <c r="AN99">
        <v>1059.6666</v>
      </c>
      <c r="AO99">
        <v>894.61080000000004</v>
      </c>
      <c r="AP99">
        <v>1071.9417000000001</v>
      </c>
      <c r="AQ99">
        <v>1007.5688</v>
      </c>
      <c r="AR99">
        <v>987.63340000000005</v>
      </c>
      <c r="AS99">
        <v>967.46659999999997</v>
      </c>
      <c r="AT99">
        <v>947.42539999999997</v>
      </c>
      <c r="AU99">
        <v>935.63459999999998</v>
      </c>
      <c r="AV99">
        <v>922.9633</v>
      </c>
      <c r="AW99">
        <v>906.77620000000002</v>
      </c>
      <c r="AX99">
        <v>16</v>
      </c>
      <c r="AY99">
        <v>21.2</v>
      </c>
      <c r="AZ99">
        <v>32.372399999999999</v>
      </c>
      <c r="BA99">
        <v>20.026299999999999</v>
      </c>
      <c r="BB99">
        <v>12.6488</v>
      </c>
      <c r="BC99">
        <v>9.0630000000000006</v>
      </c>
      <c r="BD99">
        <v>6.5647000000000002</v>
      </c>
      <c r="BE99">
        <v>4.7965999999999998</v>
      </c>
      <c r="BF99">
        <v>3.6375999999999999</v>
      </c>
      <c r="BG99">
        <v>3.0823</v>
      </c>
      <c r="BH99">
        <v>3.0756000000000001</v>
      </c>
      <c r="BI99">
        <v>94.51</v>
      </c>
      <c r="BJ99">
        <v>148.26</v>
      </c>
      <c r="BK99">
        <v>151.16999999999999</v>
      </c>
      <c r="BL99">
        <v>233.62</v>
      </c>
      <c r="BM99">
        <v>215.41</v>
      </c>
      <c r="BN99">
        <v>330.27</v>
      </c>
      <c r="BO99">
        <v>296.36</v>
      </c>
      <c r="BP99">
        <v>458.56</v>
      </c>
      <c r="BQ99">
        <v>407.78</v>
      </c>
      <c r="BR99">
        <v>632.19000000000005</v>
      </c>
      <c r="BS99">
        <v>535.17999999999995</v>
      </c>
      <c r="BT99">
        <v>834.56</v>
      </c>
      <c r="BU99">
        <v>647.03</v>
      </c>
      <c r="BV99">
        <v>996.4</v>
      </c>
      <c r="BW99">
        <v>50.2</v>
      </c>
      <c r="BX99">
        <v>45.8</v>
      </c>
      <c r="BY99">
        <v>33.198799999999999</v>
      </c>
      <c r="BZ99">
        <v>4.5090909999999997</v>
      </c>
      <c r="CA99">
        <v>3.7483</v>
      </c>
      <c r="CB99">
        <v>3.7566000000000002</v>
      </c>
      <c r="CC99">
        <v>-0.42870000000000003</v>
      </c>
      <c r="CD99">
        <v>3.7483</v>
      </c>
      <c r="CE99">
        <v>6211182</v>
      </c>
      <c r="CF99">
        <v>2</v>
      </c>
      <c r="CI99">
        <v>3.6692999999999998</v>
      </c>
      <c r="CJ99">
        <v>6.8807</v>
      </c>
      <c r="CK99">
        <v>8.0620999999999992</v>
      </c>
      <c r="CL99">
        <v>9.8443000000000005</v>
      </c>
      <c r="CM99">
        <v>11.710699999999999</v>
      </c>
      <c r="CN99">
        <v>15.242100000000001</v>
      </c>
      <c r="CO99">
        <v>4.2518000000000002</v>
      </c>
      <c r="CP99">
        <v>7.5606999999999998</v>
      </c>
      <c r="CQ99">
        <v>8.7946000000000009</v>
      </c>
      <c r="CR99">
        <v>10.7179</v>
      </c>
      <c r="CS99">
        <v>13.471399999999999</v>
      </c>
      <c r="CT99">
        <v>16.839300000000001</v>
      </c>
      <c r="CU99">
        <v>24.799299999999999</v>
      </c>
      <c r="CV99">
        <v>24.980599999999999</v>
      </c>
      <c r="CW99">
        <v>24.974900000000002</v>
      </c>
      <c r="CX99">
        <v>25.020900000000001</v>
      </c>
      <c r="CY99">
        <v>25.029399999999999</v>
      </c>
      <c r="CZ99">
        <v>24.9453</v>
      </c>
      <c r="DB99">
        <v>16483</v>
      </c>
      <c r="DC99">
        <v>567</v>
      </c>
      <c r="DD99">
        <v>9</v>
      </c>
      <c r="DF99" t="s">
        <v>539</v>
      </c>
      <c r="DG99">
        <v>305</v>
      </c>
      <c r="DH99">
        <v>1060</v>
      </c>
      <c r="DI99">
        <v>7</v>
      </c>
      <c r="DJ99">
        <v>5</v>
      </c>
      <c r="DK99">
        <v>35</v>
      </c>
      <c r="DL99">
        <v>26.833334000000001</v>
      </c>
      <c r="DM99">
        <v>4.5090909999999997</v>
      </c>
      <c r="DN99">
        <v>1407.8928000000001</v>
      </c>
      <c r="DO99">
        <v>1377.9713999999999</v>
      </c>
      <c r="DP99">
        <v>1207.8143</v>
      </c>
      <c r="DQ99">
        <v>1120.9000000000001</v>
      </c>
      <c r="DR99">
        <v>1046.6642999999999</v>
      </c>
      <c r="DS99">
        <v>978.63570000000004</v>
      </c>
      <c r="DT99">
        <v>880.83569999999997</v>
      </c>
      <c r="DU99">
        <v>46.192900000000002</v>
      </c>
      <c r="DV99">
        <v>44.3979</v>
      </c>
      <c r="DW99">
        <v>42.331400000000002</v>
      </c>
      <c r="DX99">
        <v>41.687100000000001</v>
      </c>
      <c r="DY99">
        <v>37.761400000000002</v>
      </c>
      <c r="DZ99">
        <v>28.792899999999999</v>
      </c>
      <c r="EA99">
        <v>37.847099999999998</v>
      </c>
      <c r="EB99">
        <v>32.372399999999999</v>
      </c>
      <c r="EC99">
        <v>20.026299999999999</v>
      </c>
      <c r="ED99">
        <v>12.6488</v>
      </c>
      <c r="EE99">
        <v>9.0630000000000006</v>
      </c>
      <c r="EF99">
        <v>6.5647000000000002</v>
      </c>
      <c r="EG99">
        <v>4.7965999999999998</v>
      </c>
      <c r="EH99">
        <v>3.6375999999999999</v>
      </c>
      <c r="EI99">
        <v>3.0823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6.9445000000000007E-2</v>
      </c>
      <c r="EY99">
        <v>5.6214E-2</v>
      </c>
      <c r="EZ99">
        <v>4.7129999999999998E-2</v>
      </c>
      <c r="FA99">
        <v>3.2643999999999999E-2</v>
      </c>
      <c r="FB99">
        <v>3.3637E-2</v>
      </c>
      <c r="FC99">
        <v>2.6591E-2</v>
      </c>
      <c r="FD99">
        <v>2.3879999999999998E-2</v>
      </c>
      <c r="FE99">
        <v>-7.2099999999999996E-4</v>
      </c>
      <c r="FF99">
        <v>-2.1789999999999999E-3</v>
      </c>
      <c r="FG99">
        <v>-5.0959999999999998E-3</v>
      </c>
      <c r="FH99">
        <v>-3.6400000000000001E-4</v>
      </c>
      <c r="FI99">
        <v>-7.4799999999999997E-4</v>
      </c>
      <c r="FJ99">
        <v>-7.6620000000000004E-3</v>
      </c>
      <c r="FK99">
        <v>-3.6879999999999999E-3</v>
      </c>
      <c r="FL99">
        <v>8.4191000000000002E-2</v>
      </c>
      <c r="FM99">
        <v>8.1023999999999999E-2</v>
      </c>
      <c r="FN99">
        <v>7.9338000000000006E-2</v>
      </c>
      <c r="FO99">
        <v>7.6392000000000002E-2</v>
      </c>
      <c r="FP99">
        <v>8.1286999999999998E-2</v>
      </c>
      <c r="FQ99">
        <v>0.109073</v>
      </c>
      <c r="FR99">
        <v>0.10266599999999999</v>
      </c>
      <c r="FS99">
        <v>-0.19939100000000001</v>
      </c>
      <c r="FT99">
        <v>-0.19622100000000001</v>
      </c>
      <c r="FU99">
        <v>-0.19473599999999999</v>
      </c>
      <c r="FV99">
        <v>-0.194054</v>
      </c>
      <c r="FW99">
        <v>-0.197325</v>
      </c>
      <c r="FX99">
        <v>-0.20600099999999999</v>
      </c>
      <c r="FY99">
        <v>-0.20083400000000001</v>
      </c>
      <c r="FZ99">
        <v>-1.359064</v>
      </c>
      <c r="GA99">
        <v>-1.328773</v>
      </c>
      <c r="GB99">
        <v>-1.3134140000000001</v>
      </c>
      <c r="GC99">
        <v>-1.306765</v>
      </c>
      <c r="GD99">
        <v>-1.338875</v>
      </c>
      <c r="GE99">
        <v>-1.4534339999999999</v>
      </c>
      <c r="GF99">
        <v>-1.401721</v>
      </c>
      <c r="GG99">
        <v>-0.307116</v>
      </c>
      <c r="GH99">
        <v>-0.278532</v>
      </c>
      <c r="GI99">
        <v>-0.26920899999999998</v>
      </c>
      <c r="GJ99">
        <v>-0.26670199999999999</v>
      </c>
      <c r="GK99">
        <v>-0.29777300000000001</v>
      </c>
      <c r="GL99">
        <v>-0.410354</v>
      </c>
      <c r="GM99">
        <v>-0.36208800000000002</v>
      </c>
      <c r="GN99">
        <v>-0.40749600000000002</v>
      </c>
      <c r="GO99">
        <v>-0.37291600000000003</v>
      </c>
      <c r="GP99">
        <v>-0.35759999999999997</v>
      </c>
      <c r="GQ99">
        <v>-0.35045300000000001</v>
      </c>
      <c r="GR99">
        <v>-0.38522099999999998</v>
      </c>
      <c r="GS99">
        <v>-0.46133400000000002</v>
      </c>
      <c r="GT99">
        <v>-0.40721000000000002</v>
      </c>
      <c r="GU99">
        <v>0.41829300000000003</v>
      </c>
      <c r="GV99">
        <v>0.38376100000000002</v>
      </c>
      <c r="GW99">
        <v>0.36519000000000001</v>
      </c>
      <c r="GX99">
        <v>0.29760300000000001</v>
      </c>
      <c r="GY99">
        <v>0.47593299999999999</v>
      </c>
      <c r="GZ99">
        <v>0.38723000000000002</v>
      </c>
      <c r="HA99">
        <v>0.34114299999999997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-1.2706189999999999</v>
      </c>
      <c r="HJ99">
        <v>-1.252057</v>
      </c>
      <c r="HK99">
        <v>-1.2433719999999999</v>
      </c>
      <c r="HL99">
        <v>-1.238988</v>
      </c>
      <c r="HM99">
        <v>-1.2574650000000001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740.63</v>
      </c>
      <c r="HX99">
        <v>0</v>
      </c>
      <c r="HZ99">
        <v>740.45699999999999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764.93399999999997</v>
      </c>
      <c r="IJ99">
        <v>0</v>
      </c>
      <c r="IL99">
        <v>765.10400000000004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774.74400000000003</v>
      </c>
      <c r="IV99">
        <v>0</v>
      </c>
      <c r="IX99">
        <v>774.74199999999996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780.04100000000005</v>
      </c>
      <c r="JH99">
        <v>0</v>
      </c>
      <c r="JJ99">
        <v>779.89400000000001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751.52099999999996</v>
      </c>
      <c r="JT99">
        <v>0</v>
      </c>
      <c r="JV99">
        <v>751.33600000000001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733.88599999999997</v>
      </c>
      <c r="KF99">
        <v>0.10199999999999999</v>
      </c>
      <c r="KH99">
        <v>734.05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768.10199999999998</v>
      </c>
      <c r="KR99">
        <v>2.5000000000000001E-2</v>
      </c>
      <c r="KT99">
        <v>768.23099999999999</v>
      </c>
      <c r="KU99">
        <v>2.5000000000000001E-2</v>
      </c>
      <c r="KV99">
        <v>118.53190272480001</v>
      </c>
      <c r="KW99">
        <v>111.64875471359998</v>
      </c>
      <c r="KX99">
        <v>95.825570933400002</v>
      </c>
      <c r="KY99">
        <v>85.627792800000009</v>
      </c>
      <c r="KZ99">
        <v>85.080200954099993</v>
      </c>
      <c r="LA99">
        <v>106.7427317061</v>
      </c>
      <c r="LB99">
        <v>90.431877976199985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-20.929701599999998</v>
      </c>
      <c r="LI99">
        <v>-5.1011835999999997</v>
      </c>
      <c r="LJ99">
        <v>-93.400314336000008</v>
      </c>
      <c r="LK99">
        <v>-71.800249054999995</v>
      </c>
      <c r="LL99">
        <v>-55.208044076</v>
      </c>
      <c r="LM99">
        <v>-42.182374199999991</v>
      </c>
      <c r="LN99">
        <v>-44.034259875000004</v>
      </c>
      <c r="LO99">
        <v>-27.512052186000002</v>
      </c>
      <c r="LP99">
        <v>-28.303550431999994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95.296424999999999</v>
      </c>
      <c r="LY99">
        <v>93.904274999999998</v>
      </c>
      <c r="LZ99">
        <v>93.252899999999997</v>
      </c>
      <c r="MA99">
        <v>92.924099999999996</v>
      </c>
      <c r="MB99">
        <v>94.309875000000005</v>
      </c>
      <c r="MC99">
        <v>0</v>
      </c>
      <c r="MD99">
        <v>0</v>
      </c>
      <c r="ME99">
        <v>-14.1865786764</v>
      </c>
      <c r="MF99">
        <v>-12.3662358828</v>
      </c>
      <c r="MG99">
        <v>-11.395993862599999</v>
      </c>
      <c r="MH99">
        <v>-11.118032944199999</v>
      </c>
      <c r="MI99">
        <v>-11.244325362200001</v>
      </c>
      <c r="MJ99">
        <v>-11.815281686600001</v>
      </c>
      <c r="MK99">
        <v>-13.703980744799999</v>
      </c>
      <c r="ML99">
        <v>106.24143471239999</v>
      </c>
      <c r="MM99">
        <v>121.38654477579999</v>
      </c>
      <c r="MN99">
        <v>122.4744329948</v>
      </c>
      <c r="MO99">
        <v>125.25148565580002</v>
      </c>
      <c r="MP99">
        <v>124.11149071690001</v>
      </c>
      <c r="MQ99">
        <v>46.485696233499993</v>
      </c>
      <c r="MR99">
        <v>43.323163199399993</v>
      </c>
    </row>
    <row r="100" spans="1:356" x14ac:dyDescent="0.35">
      <c r="A100">
        <v>196</v>
      </c>
      <c r="B100" t="s">
        <v>481</v>
      </c>
      <c r="C100" s="3">
        <v>42843.328576388885</v>
      </c>
      <c r="D100">
        <v>62.307299999999998</v>
      </c>
      <c r="E100">
        <v>62.5486</v>
      </c>
      <c r="F100">
        <v>26</v>
      </c>
      <c r="G100">
        <v>52</v>
      </c>
      <c r="H100">
        <v>1.173</v>
      </c>
      <c r="I100">
        <v>699.16010000000006</v>
      </c>
      <c r="J100">
        <v>17872</v>
      </c>
      <c r="K100">
        <v>30</v>
      </c>
      <c r="L100">
        <v>139022</v>
      </c>
      <c r="M100">
        <v>139071</v>
      </c>
      <c r="N100">
        <v>239988</v>
      </c>
      <c r="O100">
        <v>239996</v>
      </c>
      <c r="P100">
        <v>139311</v>
      </c>
      <c r="Q100">
        <v>139287</v>
      </c>
      <c r="R100">
        <v>221127</v>
      </c>
      <c r="S100">
        <v>221135</v>
      </c>
      <c r="T100">
        <v>220988</v>
      </c>
      <c r="U100">
        <v>220996</v>
      </c>
      <c r="V100">
        <v>215335</v>
      </c>
      <c r="W100">
        <v>215350</v>
      </c>
      <c r="X100">
        <v>215871</v>
      </c>
      <c r="Y100">
        <v>215889</v>
      </c>
      <c r="Z100">
        <v>294041</v>
      </c>
      <c r="AA100">
        <v>294025</v>
      </c>
      <c r="AB100">
        <v>1339.47</v>
      </c>
      <c r="AC100">
        <v>53770.460899999998</v>
      </c>
      <c r="AD100">
        <v>6</v>
      </c>
      <c r="AE100">
        <v>233.84520000000001</v>
      </c>
      <c r="AF100">
        <v>233.84520000000001</v>
      </c>
      <c r="AG100">
        <v>233.84520000000001</v>
      </c>
      <c r="AH100">
        <v>206.6086</v>
      </c>
      <c r="AI100">
        <v>196.12440000000001</v>
      </c>
      <c r="AJ100">
        <v>67.125699999999995</v>
      </c>
      <c r="AK100">
        <v>67.125699999999995</v>
      </c>
      <c r="AL100">
        <v>1191.6016</v>
      </c>
      <c r="AM100">
        <v>1135.7244000000001</v>
      </c>
      <c r="AN100">
        <v>1084</v>
      </c>
      <c r="AO100">
        <v>900.875</v>
      </c>
      <c r="AP100">
        <v>1073.9602</v>
      </c>
      <c r="AQ100">
        <v>1011.4815</v>
      </c>
      <c r="AR100">
        <v>992.22730000000001</v>
      </c>
      <c r="AS100">
        <v>972.84990000000005</v>
      </c>
      <c r="AT100">
        <v>953.64430000000004</v>
      </c>
      <c r="AU100">
        <v>942.82759999999996</v>
      </c>
      <c r="AV100">
        <v>931.61239999999998</v>
      </c>
      <c r="AW100">
        <v>916.21770000000004</v>
      </c>
      <c r="AX100">
        <v>16</v>
      </c>
      <c r="AY100">
        <v>25.8</v>
      </c>
      <c r="AZ100">
        <v>32.397399999999998</v>
      </c>
      <c r="BA100">
        <v>20.0626</v>
      </c>
      <c r="BB100">
        <v>12.620100000000001</v>
      </c>
      <c r="BC100">
        <v>9.0638000000000005</v>
      </c>
      <c r="BD100">
        <v>6.5913000000000004</v>
      </c>
      <c r="BE100">
        <v>4.806</v>
      </c>
      <c r="BF100">
        <v>3.617</v>
      </c>
      <c r="BG100">
        <v>3.0821000000000001</v>
      </c>
      <c r="BH100">
        <v>3.0768</v>
      </c>
      <c r="BI100">
        <v>96.23</v>
      </c>
      <c r="BJ100">
        <v>149.24</v>
      </c>
      <c r="BK100">
        <v>153.99</v>
      </c>
      <c r="BL100">
        <v>234.86</v>
      </c>
      <c r="BM100">
        <v>218.24</v>
      </c>
      <c r="BN100">
        <v>332.09</v>
      </c>
      <c r="BO100">
        <v>299.89999999999998</v>
      </c>
      <c r="BP100">
        <v>458.54</v>
      </c>
      <c r="BQ100">
        <v>412.31</v>
      </c>
      <c r="BR100">
        <v>633.69000000000005</v>
      </c>
      <c r="BS100">
        <v>544.87</v>
      </c>
      <c r="BT100">
        <v>840.68</v>
      </c>
      <c r="BU100">
        <v>660.01</v>
      </c>
      <c r="BV100">
        <v>997.55</v>
      </c>
      <c r="BW100">
        <v>49.9</v>
      </c>
      <c r="BX100">
        <v>45.6</v>
      </c>
      <c r="BY100">
        <v>33.333300000000001</v>
      </c>
      <c r="BZ100">
        <v>1.7</v>
      </c>
      <c r="CA100">
        <v>1.6308</v>
      </c>
      <c r="CB100">
        <v>2.1208</v>
      </c>
      <c r="CC100">
        <v>-0.4017</v>
      </c>
      <c r="CD100">
        <v>1.6308</v>
      </c>
      <c r="CE100">
        <v>6211183</v>
      </c>
      <c r="CF100">
        <v>1</v>
      </c>
      <c r="CI100">
        <v>3.5807000000000002</v>
      </c>
      <c r="CJ100">
        <v>6.7428999999999997</v>
      </c>
      <c r="CK100">
        <v>7.9913999999999996</v>
      </c>
      <c r="CL100">
        <v>9.7342999999999993</v>
      </c>
      <c r="CM100">
        <v>11.506399999999999</v>
      </c>
      <c r="CN100">
        <v>15.22</v>
      </c>
      <c r="CO100">
        <v>3.8491</v>
      </c>
      <c r="CP100">
        <v>7.1764000000000001</v>
      </c>
      <c r="CQ100">
        <v>8.8744999999999994</v>
      </c>
      <c r="CR100">
        <v>10.681800000000001</v>
      </c>
      <c r="CS100">
        <v>12.601800000000001</v>
      </c>
      <c r="CT100">
        <v>17.7727</v>
      </c>
      <c r="CU100">
        <v>24.851900000000001</v>
      </c>
      <c r="CV100">
        <v>25.0364</v>
      </c>
      <c r="CW100">
        <v>24.9269</v>
      </c>
      <c r="CX100">
        <v>25.077400000000001</v>
      </c>
      <c r="CY100">
        <v>24.983699999999999</v>
      </c>
      <c r="CZ100">
        <v>24.786200000000001</v>
      </c>
      <c r="DB100">
        <v>16483</v>
      </c>
      <c r="DC100">
        <v>567</v>
      </c>
      <c r="DD100">
        <v>10</v>
      </c>
      <c r="DF100" t="s">
        <v>539</v>
      </c>
      <c r="DG100">
        <v>305</v>
      </c>
      <c r="DH100">
        <v>1060</v>
      </c>
      <c r="DI100">
        <v>7</v>
      </c>
      <c r="DJ100">
        <v>5</v>
      </c>
      <c r="DK100">
        <v>35</v>
      </c>
      <c r="DL100">
        <v>23.6</v>
      </c>
      <c r="DM100">
        <v>1.7</v>
      </c>
      <c r="DN100">
        <v>1390.2786000000001</v>
      </c>
      <c r="DO100">
        <v>1347.2572</v>
      </c>
      <c r="DP100">
        <v>1175.1215</v>
      </c>
      <c r="DQ100">
        <v>1089.5786000000001</v>
      </c>
      <c r="DR100">
        <v>1045.6357</v>
      </c>
      <c r="DS100">
        <v>994.35709999999995</v>
      </c>
      <c r="DT100">
        <v>833.6857</v>
      </c>
      <c r="DU100">
        <v>47.997100000000003</v>
      </c>
      <c r="DV100">
        <v>44.117899999999999</v>
      </c>
      <c r="DW100">
        <v>40.86</v>
      </c>
      <c r="DX100">
        <v>37.7271</v>
      </c>
      <c r="DY100">
        <v>35.704300000000003</v>
      </c>
      <c r="DZ100">
        <v>27.46</v>
      </c>
      <c r="EA100">
        <v>37.795000000000002</v>
      </c>
      <c r="EB100">
        <v>32.397399999999998</v>
      </c>
      <c r="EC100">
        <v>20.0626</v>
      </c>
      <c r="ED100">
        <v>12.620100000000001</v>
      </c>
      <c r="EE100">
        <v>9.0638000000000005</v>
      </c>
      <c r="EF100">
        <v>6.5913000000000004</v>
      </c>
      <c r="EG100">
        <v>4.806</v>
      </c>
      <c r="EH100">
        <v>3.617</v>
      </c>
      <c r="EI100">
        <v>3.0821000000000001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7.0107000000000003E-2</v>
      </c>
      <c r="EY100">
        <v>5.6786999999999997E-2</v>
      </c>
      <c r="EZ100">
        <v>4.7601999999999998E-2</v>
      </c>
      <c r="FA100">
        <v>3.2872999999999999E-2</v>
      </c>
      <c r="FB100">
        <v>3.3903999999999997E-2</v>
      </c>
      <c r="FC100">
        <v>2.6439000000000001E-2</v>
      </c>
      <c r="FD100">
        <v>2.3799000000000001E-2</v>
      </c>
      <c r="FE100">
        <v>-7.2099999999999996E-4</v>
      </c>
      <c r="FF100">
        <v>-2.1789999999999999E-3</v>
      </c>
      <c r="FG100">
        <v>-5.097E-3</v>
      </c>
      <c r="FH100">
        <v>-3.6299999999999999E-4</v>
      </c>
      <c r="FI100">
        <v>-7.4799999999999997E-4</v>
      </c>
      <c r="FJ100">
        <v>-4.9540000000000001E-3</v>
      </c>
      <c r="FK100">
        <v>-2.1429999999999999E-3</v>
      </c>
      <c r="FL100">
        <v>8.4203E-2</v>
      </c>
      <c r="FM100">
        <v>8.1034999999999996E-2</v>
      </c>
      <c r="FN100">
        <v>7.9352000000000006E-2</v>
      </c>
      <c r="FO100">
        <v>7.6402999999999999E-2</v>
      </c>
      <c r="FP100">
        <v>8.1290000000000001E-2</v>
      </c>
      <c r="FQ100">
        <v>0.10906</v>
      </c>
      <c r="FR100">
        <v>0.102729</v>
      </c>
      <c r="FS100">
        <v>-0.19920199999999999</v>
      </c>
      <c r="FT100">
        <v>-0.19604199999999999</v>
      </c>
      <c r="FU100">
        <v>-0.19453300000000001</v>
      </c>
      <c r="FV100">
        <v>-0.19387299999999999</v>
      </c>
      <c r="FW100">
        <v>-0.197218</v>
      </c>
      <c r="FX100">
        <v>-0.20611199999999999</v>
      </c>
      <c r="FY100">
        <v>-0.20061899999999999</v>
      </c>
      <c r="FZ100">
        <v>-1.358109</v>
      </c>
      <c r="GA100">
        <v>-1.3278970000000001</v>
      </c>
      <c r="GB100">
        <v>-1.3123069999999999</v>
      </c>
      <c r="GC100">
        <v>-1.305876</v>
      </c>
      <c r="GD100">
        <v>-1.3387070000000001</v>
      </c>
      <c r="GE100">
        <v>-1.458861</v>
      </c>
      <c r="GF100">
        <v>-1.4037820000000001</v>
      </c>
      <c r="GG100">
        <v>-0.30724899999999999</v>
      </c>
      <c r="GH100">
        <v>-0.27863700000000002</v>
      </c>
      <c r="GI100">
        <v>-0.26937499999999998</v>
      </c>
      <c r="GJ100">
        <v>-0.26681199999999999</v>
      </c>
      <c r="GK100">
        <v>-0.29768099999999997</v>
      </c>
      <c r="GL100">
        <v>-0.40991</v>
      </c>
      <c r="GM100">
        <v>-0.36297400000000002</v>
      </c>
      <c r="GN100">
        <v>-0.406387</v>
      </c>
      <c r="GO100">
        <v>-0.37196299999999999</v>
      </c>
      <c r="GP100">
        <v>-0.35642499999999999</v>
      </c>
      <c r="GQ100">
        <v>-0.34952</v>
      </c>
      <c r="GR100">
        <v>-0.38502900000000001</v>
      </c>
      <c r="GS100">
        <v>-0.462034</v>
      </c>
      <c r="GT100">
        <v>-0.40451700000000002</v>
      </c>
      <c r="GU100">
        <v>0.41822199999999998</v>
      </c>
      <c r="GV100">
        <v>0.38409799999999999</v>
      </c>
      <c r="GW100">
        <v>0.36708200000000002</v>
      </c>
      <c r="GX100">
        <v>0.29956199999999999</v>
      </c>
      <c r="GY100">
        <v>0.47922599999999999</v>
      </c>
      <c r="GZ100">
        <v>0.38796999999999998</v>
      </c>
      <c r="HA100">
        <v>0.34125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20</v>
      </c>
      <c r="HH100">
        <v>-20</v>
      </c>
      <c r="HI100">
        <v>-1.270451</v>
      </c>
      <c r="HJ100">
        <v>-1.2518689999999999</v>
      </c>
      <c r="HK100">
        <v>-1.2430939999999999</v>
      </c>
      <c r="HL100">
        <v>-1.238656</v>
      </c>
      <c r="HM100">
        <v>-1.2570920000000001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740.63</v>
      </c>
      <c r="HX100">
        <v>0</v>
      </c>
      <c r="HZ100">
        <v>740.45699999999999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764.93399999999997</v>
      </c>
      <c r="IJ100">
        <v>0</v>
      </c>
      <c r="IL100">
        <v>765.10400000000004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774.74400000000003</v>
      </c>
      <c r="IV100">
        <v>0</v>
      </c>
      <c r="IX100">
        <v>774.74199999999996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780.04100000000005</v>
      </c>
      <c r="JH100">
        <v>0</v>
      </c>
      <c r="JJ100">
        <v>779.89400000000001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751.52099999999996</v>
      </c>
      <c r="JT100">
        <v>0</v>
      </c>
      <c r="JV100">
        <v>751.33600000000001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733.88599999999997</v>
      </c>
      <c r="KF100">
        <v>0.10199999999999999</v>
      </c>
      <c r="KH100">
        <v>734.05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768.10199999999998</v>
      </c>
      <c r="KR100">
        <v>2.5000000000000001E-2</v>
      </c>
      <c r="KT100">
        <v>768.23099999999999</v>
      </c>
      <c r="KU100">
        <v>2.5000000000000001E-2</v>
      </c>
      <c r="KV100">
        <v>117.06562895580001</v>
      </c>
      <c r="KW100">
        <v>109.174987202</v>
      </c>
      <c r="KX100">
        <v>93.248241268000001</v>
      </c>
      <c r="KY100">
        <v>83.247073775800004</v>
      </c>
      <c r="KZ100">
        <v>84.999726053000003</v>
      </c>
      <c r="LA100">
        <v>108.444585326</v>
      </c>
      <c r="LB100">
        <v>85.643698275299997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-20.940979199999997</v>
      </c>
      <c r="LI100">
        <v>-5.0957226000000002</v>
      </c>
      <c r="LJ100">
        <v>-94.233751074000011</v>
      </c>
      <c r="LK100">
        <v>-72.513799376000009</v>
      </c>
      <c r="LL100">
        <v>-55.779609035</v>
      </c>
      <c r="LM100">
        <v>-42.45402876</v>
      </c>
      <c r="LN100">
        <v>-44.386169291999998</v>
      </c>
      <c r="LO100">
        <v>-31.343628584999998</v>
      </c>
      <c r="LP100">
        <v>-30.400302992000004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95.283824999999993</v>
      </c>
      <c r="LY100">
        <v>93.890174999999999</v>
      </c>
      <c r="LZ100">
        <v>93.232050000000001</v>
      </c>
      <c r="MA100">
        <v>92.899199999999993</v>
      </c>
      <c r="MB100">
        <v>94.281900000000007</v>
      </c>
      <c r="MC100">
        <v>0</v>
      </c>
      <c r="MD100">
        <v>0</v>
      </c>
      <c r="ME100">
        <v>-14.7470609779</v>
      </c>
      <c r="MF100">
        <v>-12.292879302300001</v>
      </c>
      <c r="MG100">
        <v>-11.006662499999999</v>
      </c>
      <c r="MH100">
        <v>-10.066043005199999</v>
      </c>
      <c r="MI100">
        <v>-10.6284917283</v>
      </c>
      <c r="MJ100">
        <v>-11.2561286</v>
      </c>
      <c r="MK100">
        <v>-13.718602330000001</v>
      </c>
      <c r="ML100">
        <v>103.36864190389998</v>
      </c>
      <c r="MM100">
        <v>118.25848352369999</v>
      </c>
      <c r="MN100">
        <v>119.694019733</v>
      </c>
      <c r="MO100">
        <v>123.62620201059998</v>
      </c>
      <c r="MP100">
        <v>124.26696503270001</v>
      </c>
      <c r="MQ100">
        <v>44.903848940999993</v>
      </c>
      <c r="MR100">
        <v>36.429070353299984</v>
      </c>
    </row>
    <row r="101" spans="1:356" x14ac:dyDescent="0.35">
      <c r="A101">
        <v>196</v>
      </c>
      <c r="B101" t="s">
        <v>482</v>
      </c>
      <c r="C101" s="3">
        <v>42843.329467592594</v>
      </c>
      <c r="D101">
        <v>62.4557</v>
      </c>
      <c r="E101">
        <v>62.6494</v>
      </c>
      <c r="F101">
        <v>24</v>
      </c>
      <c r="G101">
        <v>52</v>
      </c>
      <c r="H101">
        <v>1.173</v>
      </c>
      <c r="I101">
        <v>696.52459999999996</v>
      </c>
      <c r="J101">
        <v>17807</v>
      </c>
      <c r="K101">
        <v>30</v>
      </c>
      <c r="L101">
        <v>139022</v>
      </c>
      <c r="M101">
        <v>139071</v>
      </c>
      <c r="N101">
        <v>239988</v>
      </c>
      <c r="O101">
        <v>239996</v>
      </c>
      <c r="P101">
        <v>139311</v>
      </c>
      <c r="Q101">
        <v>139287</v>
      </c>
      <c r="R101">
        <v>221127</v>
      </c>
      <c r="S101">
        <v>221135</v>
      </c>
      <c r="T101">
        <v>220988</v>
      </c>
      <c r="U101">
        <v>220996</v>
      </c>
      <c r="V101">
        <v>215335</v>
      </c>
      <c r="W101">
        <v>215350</v>
      </c>
      <c r="X101">
        <v>215871</v>
      </c>
      <c r="Y101">
        <v>215889</v>
      </c>
      <c r="Z101">
        <v>294041</v>
      </c>
      <c r="AA101">
        <v>294025</v>
      </c>
      <c r="AB101">
        <v>1339.47</v>
      </c>
      <c r="AC101">
        <v>53788.601600000002</v>
      </c>
      <c r="AD101">
        <v>6</v>
      </c>
      <c r="AE101">
        <v>234.50960000000001</v>
      </c>
      <c r="AF101">
        <v>234.50960000000001</v>
      </c>
      <c r="AG101">
        <v>234.50960000000001</v>
      </c>
      <c r="AH101">
        <v>207.273</v>
      </c>
      <c r="AI101">
        <v>196.78880000000001</v>
      </c>
      <c r="AJ101">
        <v>67.790099999999995</v>
      </c>
      <c r="AK101">
        <v>67.790099999999995</v>
      </c>
      <c r="AL101">
        <v>1166.9921999999999</v>
      </c>
      <c r="AM101">
        <v>1123.7582</v>
      </c>
      <c r="AN101">
        <v>1071.8334</v>
      </c>
      <c r="AO101">
        <v>900.0865</v>
      </c>
      <c r="AP101">
        <v>1072.1156000000001</v>
      </c>
      <c r="AQ101">
        <v>1009.5053</v>
      </c>
      <c r="AR101">
        <v>990.70259999999996</v>
      </c>
      <c r="AS101">
        <v>971.74149999999997</v>
      </c>
      <c r="AT101">
        <v>953.125</v>
      </c>
      <c r="AU101">
        <v>942.44140000000004</v>
      </c>
      <c r="AV101">
        <v>931.08529999999996</v>
      </c>
      <c r="AW101">
        <v>917.00049999999999</v>
      </c>
      <c r="AX101">
        <v>16.2</v>
      </c>
      <c r="AY101">
        <v>22</v>
      </c>
      <c r="AZ101">
        <v>32.313000000000002</v>
      </c>
      <c r="BA101">
        <v>19.890799999999999</v>
      </c>
      <c r="BB101">
        <v>12.616199999999999</v>
      </c>
      <c r="BC101">
        <v>9.0607000000000006</v>
      </c>
      <c r="BD101">
        <v>6.5787000000000004</v>
      </c>
      <c r="BE101">
        <v>4.8288000000000002</v>
      </c>
      <c r="BF101">
        <v>3.6623000000000001</v>
      </c>
      <c r="BG101">
        <v>3.0827</v>
      </c>
      <c r="BH101">
        <v>3.0731999999999999</v>
      </c>
      <c r="BI101">
        <v>96.53</v>
      </c>
      <c r="BJ101">
        <v>151.24</v>
      </c>
      <c r="BK101">
        <v>154.72</v>
      </c>
      <c r="BL101">
        <v>236.26</v>
      </c>
      <c r="BM101">
        <v>219.79</v>
      </c>
      <c r="BN101">
        <v>334.05</v>
      </c>
      <c r="BO101">
        <v>301.73</v>
      </c>
      <c r="BP101">
        <v>462.28</v>
      </c>
      <c r="BQ101">
        <v>412.68</v>
      </c>
      <c r="BR101">
        <v>635.32000000000005</v>
      </c>
      <c r="BS101">
        <v>542.88</v>
      </c>
      <c r="BT101">
        <v>834.04</v>
      </c>
      <c r="BU101">
        <v>659.79</v>
      </c>
      <c r="BV101">
        <v>1000.02</v>
      </c>
      <c r="BW101">
        <v>51</v>
      </c>
      <c r="BX101">
        <v>45.8</v>
      </c>
      <c r="BY101">
        <v>33.131900000000002</v>
      </c>
      <c r="BZ101">
        <v>3.1363639999999999</v>
      </c>
      <c r="CA101">
        <v>2.3809</v>
      </c>
      <c r="CB101">
        <v>2.6897000000000002</v>
      </c>
      <c r="CC101">
        <v>0.13750000000000001</v>
      </c>
      <c r="CD101">
        <v>2.3809</v>
      </c>
      <c r="CE101">
        <v>6211183</v>
      </c>
      <c r="CF101">
        <v>2</v>
      </c>
      <c r="CI101">
        <v>3.5221</v>
      </c>
      <c r="CJ101">
        <v>6.6978999999999997</v>
      </c>
      <c r="CK101">
        <v>7.9806999999999997</v>
      </c>
      <c r="CL101">
        <v>9.6193000000000008</v>
      </c>
      <c r="CM101">
        <v>11.3393</v>
      </c>
      <c r="CN101">
        <v>14.654999999999999</v>
      </c>
      <c r="CO101">
        <v>3.9255</v>
      </c>
      <c r="CP101">
        <v>7.5854999999999997</v>
      </c>
      <c r="CQ101">
        <v>8.9055</v>
      </c>
      <c r="CR101">
        <v>10.729100000000001</v>
      </c>
      <c r="CS101">
        <v>13.2836</v>
      </c>
      <c r="CT101">
        <v>15.4382</v>
      </c>
      <c r="CU101">
        <v>24.928100000000001</v>
      </c>
      <c r="CV101">
        <v>25.011900000000001</v>
      </c>
      <c r="CW101">
        <v>24.986899999999999</v>
      </c>
      <c r="CX101">
        <v>25.104099999999999</v>
      </c>
      <c r="CY101">
        <v>25.0242</v>
      </c>
      <c r="CZ101">
        <v>24.824300000000001</v>
      </c>
      <c r="DB101">
        <v>16483</v>
      </c>
      <c r="DC101">
        <v>567</v>
      </c>
      <c r="DD101">
        <v>11</v>
      </c>
      <c r="DF101" t="s">
        <v>539</v>
      </c>
      <c r="DG101">
        <v>305</v>
      </c>
      <c r="DH101">
        <v>1060</v>
      </c>
      <c r="DI101">
        <v>7</v>
      </c>
      <c r="DJ101">
        <v>5</v>
      </c>
      <c r="DK101">
        <v>35</v>
      </c>
      <c r="DL101">
        <v>19.799999</v>
      </c>
      <c r="DM101">
        <v>3.1363639999999999</v>
      </c>
      <c r="DN101">
        <v>1318.9857</v>
      </c>
      <c r="DO101">
        <v>1292.7213999999999</v>
      </c>
      <c r="DP101">
        <v>1133.0358000000001</v>
      </c>
      <c r="DQ101">
        <v>1078.1071999999999</v>
      </c>
      <c r="DR101">
        <v>1016.3428</v>
      </c>
      <c r="DS101">
        <v>945.30709999999999</v>
      </c>
      <c r="DT101">
        <v>887.3143</v>
      </c>
      <c r="DU101">
        <v>48.693600000000004</v>
      </c>
      <c r="DV101">
        <v>46.147100000000002</v>
      </c>
      <c r="DW101">
        <v>43.668599999999998</v>
      </c>
      <c r="DX101">
        <v>45.827100000000002</v>
      </c>
      <c r="DY101">
        <v>40.4</v>
      </c>
      <c r="DZ101">
        <v>30.315000000000001</v>
      </c>
      <c r="EA101">
        <v>37.825699999999998</v>
      </c>
      <c r="EB101">
        <v>32.313000000000002</v>
      </c>
      <c r="EC101">
        <v>19.890799999999999</v>
      </c>
      <c r="ED101">
        <v>12.616199999999999</v>
      </c>
      <c r="EE101">
        <v>9.0607000000000006</v>
      </c>
      <c r="EF101">
        <v>6.5787000000000004</v>
      </c>
      <c r="EG101">
        <v>4.8288000000000002</v>
      </c>
      <c r="EH101">
        <v>3.6623000000000001</v>
      </c>
      <c r="EI101">
        <v>3.0827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7.0551000000000003E-2</v>
      </c>
      <c r="EY101">
        <v>5.7252999999999998E-2</v>
      </c>
      <c r="EZ101">
        <v>4.8029000000000002E-2</v>
      </c>
      <c r="FA101">
        <v>3.3079999999999998E-2</v>
      </c>
      <c r="FB101">
        <v>3.4132000000000003E-2</v>
      </c>
      <c r="FC101">
        <v>2.6922000000000001E-2</v>
      </c>
      <c r="FD101">
        <v>2.4201E-2</v>
      </c>
      <c r="FE101">
        <v>-7.2099999999999996E-4</v>
      </c>
      <c r="FF101">
        <v>-2.1789999999999999E-3</v>
      </c>
      <c r="FG101">
        <v>-5.097E-3</v>
      </c>
      <c r="FH101">
        <v>-3.6299999999999999E-4</v>
      </c>
      <c r="FI101">
        <v>-7.4799999999999997E-4</v>
      </c>
      <c r="FJ101">
        <v>-3.5609999999999999E-3</v>
      </c>
      <c r="FK101">
        <v>-1.2539999999999999E-3</v>
      </c>
      <c r="FL101">
        <v>8.4219000000000002E-2</v>
      </c>
      <c r="FM101">
        <v>8.1046000000000007E-2</v>
      </c>
      <c r="FN101">
        <v>7.9362000000000002E-2</v>
      </c>
      <c r="FO101">
        <v>7.6409000000000005E-2</v>
      </c>
      <c r="FP101">
        <v>8.1299999999999997E-2</v>
      </c>
      <c r="FQ101">
        <v>0.109109</v>
      </c>
      <c r="FR101">
        <v>0.102632</v>
      </c>
      <c r="FS101">
        <v>-0.199022</v>
      </c>
      <c r="FT101">
        <v>-0.19590199999999999</v>
      </c>
      <c r="FU101">
        <v>-0.19440099999999999</v>
      </c>
      <c r="FV101">
        <v>-0.193777</v>
      </c>
      <c r="FW101">
        <v>-0.19708400000000001</v>
      </c>
      <c r="FX101">
        <v>-0.20594399999999999</v>
      </c>
      <c r="FY101">
        <v>-0.201067</v>
      </c>
      <c r="FZ101">
        <v>-1.3568819999999999</v>
      </c>
      <c r="GA101">
        <v>-1.327056</v>
      </c>
      <c r="GB101">
        <v>-1.311542</v>
      </c>
      <c r="GC101">
        <v>-1.3054479999999999</v>
      </c>
      <c r="GD101">
        <v>-1.3379179999999999</v>
      </c>
      <c r="GE101">
        <v>-1.459719</v>
      </c>
      <c r="GF101">
        <v>-1.410628</v>
      </c>
      <c r="GG101">
        <v>-0.30752099999999999</v>
      </c>
      <c r="GH101">
        <v>-0.27878799999999998</v>
      </c>
      <c r="GI101">
        <v>-0.26950400000000002</v>
      </c>
      <c r="GJ101">
        <v>-0.26685199999999998</v>
      </c>
      <c r="GK101">
        <v>-0.29782700000000001</v>
      </c>
      <c r="GL101">
        <v>-0.41059800000000002</v>
      </c>
      <c r="GM101">
        <v>-0.36120200000000002</v>
      </c>
      <c r="GN101">
        <v>-0.40496500000000002</v>
      </c>
      <c r="GO101">
        <v>-0.37104799999999999</v>
      </c>
      <c r="GP101">
        <v>-0.35561199999999998</v>
      </c>
      <c r="GQ101">
        <v>-0.34906799999999999</v>
      </c>
      <c r="GR101">
        <v>-0.38413799999999998</v>
      </c>
      <c r="GS101">
        <v>-0.45983000000000002</v>
      </c>
      <c r="GT101">
        <v>-0.40883900000000001</v>
      </c>
      <c r="GU101">
        <v>0.41804200000000002</v>
      </c>
      <c r="GV101">
        <v>0.38355600000000001</v>
      </c>
      <c r="GW101">
        <v>0.36552200000000001</v>
      </c>
      <c r="GX101">
        <v>0.29832999999999998</v>
      </c>
      <c r="GY101">
        <v>0.478933</v>
      </c>
      <c r="GZ101">
        <v>0.38883899999999999</v>
      </c>
      <c r="HA101">
        <v>0.34093200000000001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10</v>
      </c>
      <c r="HH101">
        <v>-10</v>
      </c>
      <c r="HI101">
        <v>-1.270289</v>
      </c>
      <c r="HJ101">
        <v>-1.25169</v>
      </c>
      <c r="HK101">
        <v>-1.242837</v>
      </c>
      <c r="HL101">
        <v>-1.2383569999999999</v>
      </c>
      <c r="HM101">
        <v>-1.2566740000000001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740.63</v>
      </c>
      <c r="HX101">
        <v>0</v>
      </c>
      <c r="HZ101">
        <v>740.45699999999999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764.93399999999997</v>
      </c>
      <c r="IJ101">
        <v>0</v>
      </c>
      <c r="IL101">
        <v>765.10400000000004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774.74400000000003</v>
      </c>
      <c r="IV101">
        <v>0</v>
      </c>
      <c r="IX101">
        <v>774.74199999999996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780.04100000000005</v>
      </c>
      <c r="JH101">
        <v>0</v>
      </c>
      <c r="JJ101">
        <v>779.89400000000001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751.52099999999996</v>
      </c>
      <c r="JT101">
        <v>0</v>
      </c>
      <c r="JV101">
        <v>751.33600000000001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733.88599999999997</v>
      </c>
      <c r="KF101">
        <v>0.10199999999999999</v>
      </c>
      <c r="KH101">
        <v>734.05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768.10199999999998</v>
      </c>
      <c r="KR101">
        <v>2.5000000000000001E-2</v>
      </c>
      <c r="KT101">
        <v>768.23099999999999</v>
      </c>
      <c r="KU101">
        <v>2.5000000000000001E-2</v>
      </c>
      <c r="KV101">
        <v>111.08365666829999</v>
      </c>
      <c r="KW101">
        <v>104.7698985844</v>
      </c>
      <c r="KX101">
        <v>89.919987159600012</v>
      </c>
      <c r="KY101">
        <v>82.377093044800006</v>
      </c>
      <c r="KZ101">
        <v>82.628669639999998</v>
      </c>
      <c r="LA101">
        <v>103.1415123739</v>
      </c>
      <c r="LB101">
        <v>91.066841237600002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-20.9239104</v>
      </c>
      <c r="LI101">
        <v>-5.1071017999999997</v>
      </c>
      <c r="LJ101">
        <v>-94.751070059999989</v>
      </c>
      <c r="LK101">
        <v>-73.086282143999995</v>
      </c>
      <c r="LL101">
        <v>-56.307121144</v>
      </c>
      <c r="LM101">
        <v>-42.710342215999994</v>
      </c>
      <c r="LN101">
        <v>-44.665054512000005</v>
      </c>
      <c r="LO101">
        <v>-34.100495559000002</v>
      </c>
      <c r="LP101">
        <v>-32.369680716000005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95.271675000000002</v>
      </c>
      <c r="LY101">
        <v>93.876750000000001</v>
      </c>
      <c r="LZ101">
        <v>93.212774999999993</v>
      </c>
      <c r="MA101">
        <v>92.876774999999995</v>
      </c>
      <c r="MB101">
        <v>94.250550000000004</v>
      </c>
      <c r="MC101">
        <v>0</v>
      </c>
      <c r="MD101">
        <v>0</v>
      </c>
      <c r="ME101">
        <v>-14.974304565600001</v>
      </c>
      <c r="MF101">
        <v>-12.8652577148</v>
      </c>
      <c r="MG101">
        <v>-11.768862374400001</v>
      </c>
      <c r="MH101">
        <v>-12.229053289199999</v>
      </c>
      <c r="MI101">
        <v>-12.0322108</v>
      </c>
      <c r="MJ101">
        <v>-12.447278370000001</v>
      </c>
      <c r="MK101">
        <v>-13.6627184914</v>
      </c>
      <c r="ML101">
        <v>96.629957042699999</v>
      </c>
      <c r="MM101">
        <v>112.69510872560001</v>
      </c>
      <c r="MN101">
        <v>115.05677864120001</v>
      </c>
      <c r="MO101">
        <v>120.3144725396</v>
      </c>
      <c r="MP101">
        <v>120.18195432799999</v>
      </c>
      <c r="MQ101">
        <v>35.669828044900001</v>
      </c>
      <c r="MR101">
        <v>39.927340230200002</v>
      </c>
    </row>
    <row r="102" spans="1:356" x14ac:dyDescent="0.35">
      <c r="A102">
        <v>196</v>
      </c>
      <c r="B102" t="s">
        <v>483</v>
      </c>
      <c r="C102" s="3">
        <v>42843.330648148149</v>
      </c>
      <c r="D102">
        <v>62.064799999999998</v>
      </c>
      <c r="E102">
        <v>62.457100000000004</v>
      </c>
      <c r="F102">
        <v>49</v>
      </c>
      <c r="G102">
        <v>52</v>
      </c>
      <c r="H102">
        <v>1.173</v>
      </c>
      <c r="I102">
        <v>693.5009</v>
      </c>
      <c r="J102">
        <v>17733</v>
      </c>
      <c r="K102">
        <v>30</v>
      </c>
      <c r="L102">
        <v>139022</v>
      </c>
      <c r="M102">
        <v>139071</v>
      </c>
      <c r="N102">
        <v>239988</v>
      </c>
      <c r="O102">
        <v>239996</v>
      </c>
      <c r="P102">
        <v>139311</v>
      </c>
      <c r="Q102">
        <v>139287</v>
      </c>
      <c r="R102">
        <v>221127</v>
      </c>
      <c r="S102">
        <v>221135</v>
      </c>
      <c r="T102">
        <v>220988</v>
      </c>
      <c r="U102">
        <v>220996</v>
      </c>
      <c r="V102">
        <v>215335</v>
      </c>
      <c r="W102">
        <v>215350</v>
      </c>
      <c r="X102">
        <v>215871</v>
      </c>
      <c r="Y102">
        <v>215889</v>
      </c>
      <c r="Z102">
        <v>294041</v>
      </c>
      <c r="AA102">
        <v>294025</v>
      </c>
      <c r="AB102">
        <v>1339.47</v>
      </c>
      <c r="AC102">
        <v>53806.742200000001</v>
      </c>
      <c r="AD102">
        <v>6</v>
      </c>
      <c r="AE102">
        <v>235.1711</v>
      </c>
      <c r="AF102">
        <v>235.1711</v>
      </c>
      <c r="AG102">
        <v>235.1711</v>
      </c>
      <c r="AH102">
        <v>207.93450000000001</v>
      </c>
      <c r="AI102">
        <v>197.4503</v>
      </c>
      <c r="AJ102">
        <v>68.451599999999999</v>
      </c>
      <c r="AK102">
        <v>68.451599999999999</v>
      </c>
      <c r="AL102">
        <v>1192.7734</v>
      </c>
      <c r="AM102">
        <v>1137.8900000000001</v>
      </c>
      <c r="AN102">
        <v>1087.5</v>
      </c>
      <c r="AO102">
        <v>905.14670000000001</v>
      </c>
      <c r="AP102">
        <v>1073.5450000000001</v>
      </c>
      <c r="AQ102">
        <v>1012.2896</v>
      </c>
      <c r="AR102">
        <v>993.87530000000004</v>
      </c>
      <c r="AS102">
        <v>975.27949999999998</v>
      </c>
      <c r="AT102">
        <v>956.66079999999999</v>
      </c>
      <c r="AU102">
        <v>945.72850000000005</v>
      </c>
      <c r="AV102">
        <v>934.90009999999995</v>
      </c>
      <c r="AW102">
        <v>920.21720000000005</v>
      </c>
      <c r="AX102">
        <v>16</v>
      </c>
      <c r="AY102">
        <v>27.4</v>
      </c>
      <c r="AZ102">
        <v>32.29</v>
      </c>
      <c r="BA102">
        <v>19.793399999999998</v>
      </c>
      <c r="BB102">
        <v>12.4031</v>
      </c>
      <c r="BC102">
        <v>8.8889999999999993</v>
      </c>
      <c r="BD102">
        <v>6.4802</v>
      </c>
      <c r="BE102">
        <v>4.8023999999999996</v>
      </c>
      <c r="BF102">
        <v>3.6414</v>
      </c>
      <c r="BG102">
        <v>3.0809000000000002</v>
      </c>
      <c r="BH102">
        <v>3.0745</v>
      </c>
      <c r="BI102">
        <v>97.49</v>
      </c>
      <c r="BJ102">
        <v>150.69999999999999</v>
      </c>
      <c r="BK102">
        <v>157.01</v>
      </c>
      <c r="BL102">
        <v>238.97</v>
      </c>
      <c r="BM102">
        <v>223.43</v>
      </c>
      <c r="BN102">
        <v>337.4</v>
      </c>
      <c r="BO102">
        <v>306.32</v>
      </c>
      <c r="BP102">
        <v>464</v>
      </c>
      <c r="BQ102">
        <v>417.23</v>
      </c>
      <c r="BR102">
        <v>632.07000000000005</v>
      </c>
      <c r="BS102">
        <v>548.96</v>
      </c>
      <c r="BT102">
        <v>832.52</v>
      </c>
      <c r="BU102">
        <v>660.14</v>
      </c>
      <c r="BV102">
        <v>996.83</v>
      </c>
      <c r="BW102">
        <v>50.6</v>
      </c>
      <c r="BX102">
        <v>45.9</v>
      </c>
      <c r="BY102">
        <v>32.3887</v>
      </c>
      <c r="BZ102">
        <v>0.809091</v>
      </c>
      <c r="CA102">
        <v>0.35780000000000001</v>
      </c>
      <c r="CB102">
        <v>1.4111</v>
      </c>
      <c r="CC102">
        <v>0.24809999999999999</v>
      </c>
      <c r="CD102">
        <v>0.35780000000000001</v>
      </c>
      <c r="CE102">
        <v>6211183</v>
      </c>
      <c r="CF102">
        <v>1</v>
      </c>
      <c r="CI102">
        <v>3.4779</v>
      </c>
      <c r="CJ102">
        <v>6.5136000000000003</v>
      </c>
      <c r="CK102">
        <v>7.7770999999999999</v>
      </c>
      <c r="CL102">
        <v>9.5870999999999995</v>
      </c>
      <c r="CM102">
        <v>11.185700000000001</v>
      </c>
      <c r="CN102">
        <v>14.9321</v>
      </c>
      <c r="CO102">
        <v>4.0213999999999999</v>
      </c>
      <c r="CP102">
        <v>7.2161</v>
      </c>
      <c r="CQ102">
        <v>8.3803999999999998</v>
      </c>
      <c r="CR102">
        <v>10.7554</v>
      </c>
      <c r="CS102">
        <v>12.430400000000001</v>
      </c>
      <c r="CT102">
        <v>15.805400000000001</v>
      </c>
      <c r="CU102">
        <v>24.795300000000001</v>
      </c>
      <c r="CV102">
        <v>25.007100000000001</v>
      </c>
      <c r="CW102">
        <v>24.9986</v>
      </c>
      <c r="CX102">
        <v>25.054099999999998</v>
      </c>
      <c r="CY102">
        <v>25.0319</v>
      </c>
      <c r="CZ102">
        <v>24.8916</v>
      </c>
      <c r="DB102">
        <v>16483</v>
      </c>
      <c r="DC102">
        <v>567</v>
      </c>
      <c r="DD102">
        <v>12</v>
      </c>
      <c r="DF102" t="s">
        <v>539</v>
      </c>
      <c r="DG102">
        <v>305</v>
      </c>
      <c r="DH102">
        <v>1060</v>
      </c>
      <c r="DI102">
        <v>7</v>
      </c>
      <c r="DJ102">
        <v>5</v>
      </c>
      <c r="DK102">
        <v>35</v>
      </c>
      <c r="DL102">
        <v>23</v>
      </c>
      <c r="DM102">
        <v>0.809091</v>
      </c>
      <c r="DN102">
        <v>1500.15</v>
      </c>
      <c r="DO102">
        <v>1393.8928000000001</v>
      </c>
      <c r="DP102">
        <v>1209.1857</v>
      </c>
      <c r="DQ102">
        <v>1096.4000000000001</v>
      </c>
      <c r="DR102">
        <v>1019.1214</v>
      </c>
      <c r="DS102">
        <v>1000.2357</v>
      </c>
      <c r="DT102">
        <v>883.22860000000003</v>
      </c>
      <c r="DU102">
        <v>45.821399999999997</v>
      </c>
      <c r="DV102">
        <v>41.637099999999997</v>
      </c>
      <c r="DW102">
        <v>39.121400000000001</v>
      </c>
      <c r="DX102">
        <v>44.3857</v>
      </c>
      <c r="DY102">
        <v>41.5929</v>
      </c>
      <c r="DZ102">
        <v>31.12</v>
      </c>
      <c r="EA102">
        <v>37.85</v>
      </c>
      <c r="EB102">
        <v>32.29</v>
      </c>
      <c r="EC102">
        <v>19.793399999999998</v>
      </c>
      <c r="ED102">
        <v>12.4031</v>
      </c>
      <c r="EE102">
        <v>8.8889999999999993</v>
      </c>
      <c r="EF102">
        <v>6.4802</v>
      </c>
      <c r="EG102">
        <v>4.8023999999999996</v>
      </c>
      <c r="EH102">
        <v>3.6414</v>
      </c>
      <c r="EI102">
        <v>3.0809000000000002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7.0265999999999995E-2</v>
      </c>
      <c r="EY102">
        <v>5.7154999999999997E-2</v>
      </c>
      <c r="EZ102">
        <v>4.8097000000000001E-2</v>
      </c>
      <c r="FA102">
        <v>3.3299000000000002E-2</v>
      </c>
      <c r="FB102">
        <v>3.4370999999999999E-2</v>
      </c>
      <c r="FC102">
        <v>2.7289000000000001E-2</v>
      </c>
      <c r="FD102">
        <v>2.4603E-2</v>
      </c>
      <c r="FE102">
        <v>-7.2099999999999996E-4</v>
      </c>
      <c r="FF102">
        <v>-2.1789999999999999E-3</v>
      </c>
      <c r="FG102">
        <v>-5.0980000000000001E-3</v>
      </c>
      <c r="FH102">
        <v>-3.6200000000000002E-4</v>
      </c>
      <c r="FI102">
        <v>-7.4799999999999997E-4</v>
      </c>
      <c r="FJ102">
        <v>-2.9880000000000002E-3</v>
      </c>
      <c r="FK102">
        <v>-8.9999999999999998E-4</v>
      </c>
      <c r="FL102">
        <v>8.4175E-2</v>
      </c>
      <c r="FM102">
        <v>8.1021999999999997E-2</v>
      </c>
      <c r="FN102">
        <v>7.9341999999999996E-2</v>
      </c>
      <c r="FO102">
        <v>7.6399999999999996E-2</v>
      </c>
      <c r="FP102">
        <v>8.1298999999999996E-2</v>
      </c>
      <c r="FQ102">
        <v>0.10906200000000001</v>
      </c>
      <c r="FR102">
        <v>0.102663</v>
      </c>
      <c r="FS102">
        <v>-0.19947100000000001</v>
      </c>
      <c r="FT102">
        <v>-0.196186</v>
      </c>
      <c r="FU102">
        <v>-0.19465099999999999</v>
      </c>
      <c r="FV102">
        <v>-0.19392499999999999</v>
      </c>
      <c r="FW102">
        <v>-0.19717000000000001</v>
      </c>
      <c r="FX102">
        <v>-0.206238</v>
      </c>
      <c r="FY102">
        <v>-0.20103399999999999</v>
      </c>
      <c r="FZ102">
        <v>-1.3604240000000001</v>
      </c>
      <c r="GA102">
        <v>-1.329</v>
      </c>
      <c r="GB102">
        <v>-1.3131630000000001</v>
      </c>
      <c r="GC102">
        <v>-1.3060940000000001</v>
      </c>
      <c r="GD102">
        <v>-1.337963</v>
      </c>
      <c r="GE102">
        <v>-1.4623660000000001</v>
      </c>
      <c r="GF102">
        <v>-1.410031</v>
      </c>
      <c r="GG102">
        <v>-0.30662499999999998</v>
      </c>
      <c r="GH102">
        <v>-0.27838299999999999</v>
      </c>
      <c r="GI102">
        <v>-0.26918999999999998</v>
      </c>
      <c r="GJ102">
        <v>-0.266795</v>
      </c>
      <c r="GK102">
        <v>-0.29794300000000001</v>
      </c>
      <c r="GL102">
        <v>-0.41001700000000002</v>
      </c>
      <c r="GM102">
        <v>-0.3619</v>
      </c>
      <c r="GN102">
        <v>-0.40906900000000002</v>
      </c>
      <c r="GO102">
        <v>-0.37316199999999999</v>
      </c>
      <c r="GP102">
        <v>-0.35733300000000001</v>
      </c>
      <c r="GQ102">
        <v>-0.349748</v>
      </c>
      <c r="GR102">
        <v>-0.38419199999999998</v>
      </c>
      <c r="GS102">
        <v>-0.46191100000000002</v>
      </c>
      <c r="GT102">
        <v>-0.40740199999999999</v>
      </c>
      <c r="GU102">
        <v>0.41700500000000001</v>
      </c>
      <c r="GV102">
        <v>0.38188</v>
      </c>
      <c r="GW102">
        <v>0.36088199999999998</v>
      </c>
      <c r="GX102">
        <v>0.29488500000000001</v>
      </c>
      <c r="GY102">
        <v>0.47491800000000001</v>
      </c>
      <c r="GZ102">
        <v>0.38526199999999999</v>
      </c>
      <c r="HA102">
        <v>0.34104299999999999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0</v>
      </c>
      <c r="HH102">
        <v>0</v>
      </c>
      <c r="HI102">
        <v>-1.269927</v>
      </c>
      <c r="HJ102">
        <v>-1.2512810000000001</v>
      </c>
      <c r="HK102">
        <v>-1.2422299999999999</v>
      </c>
      <c r="HL102">
        <v>-1.237641</v>
      </c>
      <c r="HM102">
        <v>-1.255809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740.63</v>
      </c>
      <c r="HX102">
        <v>0</v>
      </c>
      <c r="HZ102">
        <v>740.45699999999999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764.93399999999997</v>
      </c>
      <c r="IJ102">
        <v>0</v>
      </c>
      <c r="IL102">
        <v>765.10400000000004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774.74400000000003</v>
      </c>
      <c r="IV102">
        <v>0</v>
      </c>
      <c r="IX102">
        <v>774.74199999999996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780.04100000000005</v>
      </c>
      <c r="JH102">
        <v>0</v>
      </c>
      <c r="JJ102">
        <v>779.89400000000001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751.52099999999996</v>
      </c>
      <c r="JT102">
        <v>0</v>
      </c>
      <c r="JV102">
        <v>751.33600000000001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733.88599999999997</v>
      </c>
      <c r="KF102">
        <v>0.10199999999999999</v>
      </c>
      <c r="KH102">
        <v>734.05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768.10199999999998</v>
      </c>
      <c r="KR102">
        <v>2.5000000000000001E-2</v>
      </c>
      <c r="KT102">
        <v>768.23099999999999</v>
      </c>
      <c r="KU102">
        <v>2.5000000000000001E-2</v>
      </c>
      <c r="KV102">
        <v>126.27512625000001</v>
      </c>
      <c r="KW102">
        <v>112.9359824416</v>
      </c>
      <c r="KX102">
        <v>95.939211809399993</v>
      </c>
      <c r="KY102">
        <v>83.764960000000002</v>
      </c>
      <c r="KZ102">
        <v>82.853550698599989</v>
      </c>
      <c r="LA102">
        <v>109.0877059134</v>
      </c>
      <c r="LB102">
        <v>90.674897761800011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-20.953780799999997</v>
      </c>
      <c r="LI102">
        <v>-5.1062636000000001</v>
      </c>
      <c r="LJ102">
        <v>-94.610687080000005</v>
      </c>
      <c r="LK102">
        <v>-73.063103999999996</v>
      </c>
      <c r="LL102">
        <v>-56.464695837000008</v>
      </c>
      <c r="LM102">
        <v>-43.018818078000002</v>
      </c>
      <c r="LN102">
        <v>-44.986329948999995</v>
      </c>
      <c r="LO102">
        <v>-35.536956165999996</v>
      </c>
      <c r="LP102">
        <v>-33.421964793000001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95.244524999999996</v>
      </c>
      <c r="LY102">
        <v>93.846075000000013</v>
      </c>
      <c r="LZ102">
        <v>93.167249999999996</v>
      </c>
      <c r="MA102">
        <v>92.823075000000003</v>
      </c>
      <c r="MB102">
        <v>94.185675000000003</v>
      </c>
      <c r="MC102">
        <v>0</v>
      </c>
      <c r="MD102">
        <v>0</v>
      </c>
      <c r="ME102">
        <v>-14.049986774999999</v>
      </c>
      <c r="MF102">
        <v>-11.591060809299998</v>
      </c>
      <c r="MG102">
        <v>-10.531089666</v>
      </c>
      <c r="MH102">
        <v>-11.8418828315</v>
      </c>
      <c r="MI102">
        <v>-12.392313404700001</v>
      </c>
      <c r="MJ102">
        <v>-12.759729040000002</v>
      </c>
      <c r="MK102">
        <v>-13.697915</v>
      </c>
      <c r="ML102">
        <v>112.85897739500001</v>
      </c>
      <c r="MM102">
        <v>122.12789263230003</v>
      </c>
      <c r="MN102">
        <v>122.11067630639998</v>
      </c>
      <c r="MO102">
        <v>121.72733409050001</v>
      </c>
      <c r="MP102">
        <v>119.66058234489999</v>
      </c>
      <c r="MQ102">
        <v>39.837239907400011</v>
      </c>
      <c r="MR102">
        <v>38.448754368800003</v>
      </c>
    </row>
    <row r="103" spans="1:356" x14ac:dyDescent="0.35">
      <c r="A103">
        <v>196</v>
      </c>
      <c r="B103" t="s">
        <v>484</v>
      </c>
      <c r="C103" s="3">
        <v>42843.331550925926</v>
      </c>
      <c r="D103">
        <v>62.15</v>
      </c>
      <c r="E103">
        <v>62.584600000000002</v>
      </c>
      <c r="F103">
        <v>25</v>
      </c>
      <c r="G103">
        <v>53</v>
      </c>
      <c r="H103">
        <v>1.173</v>
      </c>
      <c r="I103">
        <v>697.15039999999999</v>
      </c>
      <c r="J103">
        <v>17833</v>
      </c>
      <c r="K103">
        <v>30</v>
      </c>
      <c r="L103">
        <v>139022</v>
      </c>
      <c r="M103">
        <v>139071</v>
      </c>
      <c r="N103">
        <v>239988</v>
      </c>
      <c r="O103">
        <v>239996</v>
      </c>
      <c r="P103">
        <v>139311</v>
      </c>
      <c r="Q103">
        <v>139287</v>
      </c>
      <c r="R103">
        <v>221127</v>
      </c>
      <c r="S103">
        <v>221135</v>
      </c>
      <c r="T103">
        <v>220988</v>
      </c>
      <c r="U103">
        <v>220996</v>
      </c>
      <c r="V103">
        <v>215335</v>
      </c>
      <c r="W103">
        <v>215350</v>
      </c>
      <c r="X103">
        <v>215871</v>
      </c>
      <c r="Y103">
        <v>215889</v>
      </c>
      <c r="Z103">
        <v>294041</v>
      </c>
      <c r="AA103">
        <v>294025</v>
      </c>
      <c r="AB103">
        <v>1339.47</v>
      </c>
      <c r="AC103">
        <v>53824.882799999999</v>
      </c>
      <c r="AD103">
        <v>6</v>
      </c>
      <c r="AE103">
        <v>235.83600000000001</v>
      </c>
      <c r="AF103">
        <v>235.83600000000001</v>
      </c>
      <c r="AG103">
        <v>235.83600000000001</v>
      </c>
      <c r="AH103">
        <v>208.5994</v>
      </c>
      <c r="AI103">
        <v>198.11529999999999</v>
      </c>
      <c r="AJ103">
        <v>69.116600000000005</v>
      </c>
      <c r="AK103">
        <v>69.116600000000005</v>
      </c>
      <c r="AL103">
        <v>1172.8516</v>
      </c>
      <c r="AM103">
        <v>1124.6278</v>
      </c>
      <c r="AN103">
        <v>1069.1666</v>
      </c>
      <c r="AO103">
        <v>893.95699999999999</v>
      </c>
      <c r="AP103">
        <v>1067.9480000000001</v>
      </c>
      <c r="AQ103">
        <v>1003.2879</v>
      </c>
      <c r="AR103">
        <v>983.65380000000005</v>
      </c>
      <c r="AS103">
        <v>964.12270000000001</v>
      </c>
      <c r="AT103">
        <v>944.88890000000004</v>
      </c>
      <c r="AU103">
        <v>933.90129999999999</v>
      </c>
      <c r="AV103">
        <v>922.16150000000005</v>
      </c>
      <c r="AW103">
        <v>906.7758</v>
      </c>
      <c r="AX103">
        <v>15.8</v>
      </c>
      <c r="AY103">
        <v>22.2</v>
      </c>
      <c r="AZ103">
        <v>32.312800000000003</v>
      </c>
      <c r="BA103">
        <v>20.21</v>
      </c>
      <c r="BB103">
        <v>12.661199999999999</v>
      </c>
      <c r="BC103">
        <v>9.0478000000000005</v>
      </c>
      <c r="BD103">
        <v>6.5454999999999997</v>
      </c>
      <c r="BE103">
        <v>4.7728999999999999</v>
      </c>
      <c r="BF103">
        <v>3.6469</v>
      </c>
      <c r="BG103">
        <v>3.0825</v>
      </c>
      <c r="BH103">
        <v>3.0766</v>
      </c>
      <c r="BI103">
        <v>91.29</v>
      </c>
      <c r="BJ103">
        <v>149.52000000000001</v>
      </c>
      <c r="BK103">
        <v>146.91999999999999</v>
      </c>
      <c r="BL103">
        <v>235.8</v>
      </c>
      <c r="BM103">
        <v>209.59</v>
      </c>
      <c r="BN103">
        <v>334.42</v>
      </c>
      <c r="BO103">
        <v>289.11</v>
      </c>
      <c r="BP103">
        <v>464.85</v>
      </c>
      <c r="BQ103">
        <v>397.32</v>
      </c>
      <c r="BR103">
        <v>640.29999999999995</v>
      </c>
      <c r="BS103">
        <v>523.52</v>
      </c>
      <c r="BT103">
        <v>838.42</v>
      </c>
      <c r="BU103">
        <v>632.70000000000005</v>
      </c>
      <c r="BV103">
        <v>999.23</v>
      </c>
      <c r="BW103">
        <v>50.7</v>
      </c>
      <c r="BX103">
        <v>45.8</v>
      </c>
      <c r="BY103">
        <v>33.767499999999998</v>
      </c>
      <c r="BZ103">
        <v>3.3909090000000002</v>
      </c>
      <c r="CA103">
        <v>2.8986000000000001</v>
      </c>
      <c r="CB103">
        <v>2.8986000000000001</v>
      </c>
      <c r="CC103">
        <v>-0.72850000000000004</v>
      </c>
      <c r="CD103">
        <v>2.8986000000000001</v>
      </c>
      <c r="CE103">
        <v>6211183</v>
      </c>
      <c r="CF103">
        <v>2</v>
      </c>
      <c r="CI103">
        <v>3.7185999999999999</v>
      </c>
      <c r="CJ103">
        <v>6.8693</v>
      </c>
      <c r="CK103">
        <v>8.0785999999999998</v>
      </c>
      <c r="CL103">
        <v>9.8193000000000001</v>
      </c>
      <c r="CM103">
        <v>11.7536</v>
      </c>
      <c r="CN103">
        <v>15.653600000000001</v>
      </c>
      <c r="CO103">
        <v>4.4718999999999998</v>
      </c>
      <c r="CP103">
        <v>7.5544000000000002</v>
      </c>
      <c r="CQ103">
        <v>8.8315999999999999</v>
      </c>
      <c r="CR103">
        <v>10.6105</v>
      </c>
      <c r="CS103">
        <v>13.3088</v>
      </c>
      <c r="CT103">
        <v>17.893000000000001</v>
      </c>
      <c r="CU103">
        <v>24.765599999999999</v>
      </c>
      <c r="CV103">
        <v>24.950600000000001</v>
      </c>
      <c r="CW103">
        <v>24.952100000000002</v>
      </c>
      <c r="CX103">
        <v>25.104600000000001</v>
      </c>
      <c r="CY103">
        <v>24.961500000000001</v>
      </c>
      <c r="CZ103">
        <v>25.0138</v>
      </c>
      <c r="DB103">
        <v>16483</v>
      </c>
      <c r="DC103">
        <v>567</v>
      </c>
      <c r="DD103">
        <v>13</v>
      </c>
      <c r="DF103" t="s">
        <v>539</v>
      </c>
      <c r="DG103">
        <v>305</v>
      </c>
      <c r="DH103">
        <v>1060</v>
      </c>
      <c r="DI103">
        <v>7</v>
      </c>
      <c r="DJ103">
        <v>5</v>
      </c>
      <c r="DK103">
        <v>35</v>
      </c>
      <c r="DL103">
        <v>23.5</v>
      </c>
      <c r="DM103">
        <v>3.3909090000000002</v>
      </c>
      <c r="DN103">
        <v>1399.0358000000001</v>
      </c>
      <c r="DO103">
        <v>1384.2284999999999</v>
      </c>
      <c r="DP103">
        <v>1213.8071</v>
      </c>
      <c r="DQ103">
        <v>1137.7572</v>
      </c>
      <c r="DR103">
        <v>1067.05</v>
      </c>
      <c r="DS103">
        <v>980.90719999999999</v>
      </c>
      <c r="DT103">
        <v>904.41430000000003</v>
      </c>
      <c r="DU103">
        <v>45.262099999999997</v>
      </c>
      <c r="DV103">
        <v>45.626399999999997</v>
      </c>
      <c r="DW103">
        <v>43.432099999999998</v>
      </c>
      <c r="DX103">
        <v>41.2286</v>
      </c>
      <c r="DY103">
        <v>38.630000000000003</v>
      </c>
      <c r="DZ103">
        <v>28.265699999999999</v>
      </c>
      <c r="EA103">
        <v>37.779299999999999</v>
      </c>
      <c r="EB103">
        <v>32.312800000000003</v>
      </c>
      <c r="EC103">
        <v>20.21</v>
      </c>
      <c r="ED103">
        <v>12.661199999999999</v>
      </c>
      <c r="EE103">
        <v>9.0478000000000005</v>
      </c>
      <c r="EF103">
        <v>6.5454999999999997</v>
      </c>
      <c r="EG103">
        <v>4.7728999999999999</v>
      </c>
      <c r="EH103">
        <v>3.6469</v>
      </c>
      <c r="EI103">
        <v>3.0825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7.0476999999999998E-2</v>
      </c>
      <c r="EY103">
        <v>5.7293999999999998E-2</v>
      </c>
      <c r="EZ103">
        <v>4.8191999999999999E-2</v>
      </c>
      <c r="FA103">
        <v>3.3412999999999998E-2</v>
      </c>
      <c r="FB103">
        <v>3.4519000000000001E-2</v>
      </c>
      <c r="FC103">
        <v>2.6946000000000001E-2</v>
      </c>
      <c r="FD103">
        <v>2.4357E-2</v>
      </c>
      <c r="FE103">
        <v>-7.2199999999999999E-4</v>
      </c>
      <c r="FF103">
        <v>-2.1810000000000002E-3</v>
      </c>
      <c r="FG103">
        <v>-5.1000000000000004E-3</v>
      </c>
      <c r="FH103">
        <v>-3.6200000000000002E-4</v>
      </c>
      <c r="FI103">
        <v>-7.4799999999999997E-4</v>
      </c>
      <c r="FJ103">
        <v>-3.202E-3</v>
      </c>
      <c r="FK103">
        <v>-1.0150000000000001E-3</v>
      </c>
      <c r="FL103">
        <v>8.4192000000000003E-2</v>
      </c>
      <c r="FM103">
        <v>8.1023999999999999E-2</v>
      </c>
      <c r="FN103">
        <v>7.9338000000000006E-2</v>
      </c>
      <c r="FO103">
        <v>7.6387999999999998E-2</v>
      </c>
      <c r="FP103">
        <v>8.1280000000000005E-2</v>
      </c>
      <c r="FQ103">
        <v>0.10906399999999999</v>
      </c>
      <c r="FR103">
        <v>0.102644</v>
      </c>
      <c r="FS103">
        <v>-0.19956399999999999</v>
      </c>
      <c r="FT103">
        <v>-0.196408</v>
      </c>
      <c r="FU103">
        <v>-0.19492300000000001</v>
      </c>
      <c r="FV103">
        <v>-0.194274</v>
      </c>
      <c r="FW103">
        <v>-0.197572</v>
      </c>
      <c r="FX103">
        <v>-0.206451</v>
      </c>
      <c r="FY103">
        <v>-0.20132800000000001</v>
      </c>
      <c r="FZ103">
        <v>-1.358754</v>
      </c>
      <c r="GA103">
        <v>-1.328624</v>
      </c>
      <c r="GB103">
        <v>-1.313275</v>
      </c>
      <c r="GC103">
        <v>-1.3069569999999999</v>
      </c>
      <c r="GD103">
        <v>-1.3392999999999999</v>
      </c>
      <c r="GE103">
        <v>-1.4610350000000001</v>
      </c>
      <c r="GF103">
        <v>-1.409602</v>
      </c>
      <c r="GG103">
        <v>-0.307535</v>
      </c>
      <c r="GH103">
        <v>-0.27887099999999998</v>
      </c>
      <c r="GI103">
        <v>-0.269534</v>
      </c>
      <c r="GJ103">
        <v>-0.26693699999999998</v>
      </c>
      <c r="GK103">
        <v>-0.29796899999999998</v>
      </c>
      <c r="GL103">
        <v>-0.410717</v>
      </c>
      <c r="GM103">
        <v>-0.36218600000000001</v>
      </c>
      <c r="GN103">
        <v>-0.40714299999999998</v>
      </c>
      <c r="GO103">
        <v>-0.37276100000000001</v>
      </c>
      <c r="GP103">
        <v>-0.35745900000000003</v>
      </c>
      <c r="GQ103">
        <v>-0.350661</v>
      </c>
      <c r="GR103">
        <v>-0.385708</v>
      </c>
      <c r="GS103">
        <v>-0.46155099999999999</v>
      </c>
      <c r="GT103">
        <v>-0.40797099999999997</v>
      </c>
      <c r="GU103">
        <v>0.41877399999999998</v>
      </c>
      <c r="GV103">
        <v>0.38438099999999997</v>
      </c>
      <c r="GW103">
        <v>0.36643300000000001</v>
      </c>
      <c r="GX103">
        <v>0.29822399999999999</v>
      </c>
      <c r="GY103">
        <v>0.477377</v>
      </c>
      <c r="GZ103">
        <v>0.38696900000000001</v>
      </c>
      <c r="HA103">
        <v>0.34121200000000002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-10</v>
      </c>
      <c r="HH103">
        <v>10</v>
      </c>
      <c r="HI103">
        <v>-1.270939</v>
      </c>
      <c r="HJ103">
        <v>-1.2523960000000001</v>
      </c>
      <c r="HK103">
        <v>-1.243806</v>
      </c>
      <c r="HL103">
        <v>-1.2394829999999999</v>
      </c>
      <c r="HM103">
        <v>-1.258006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740.63</v>
      </c>
      <c r="HX103">
        <v>0</v>
      </c>
      <c r="HZ103">
        <v>740.45699999999999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764.93399999999997</v>
      </c>
      <c r="IJ103">
        <v>0</v>
      </c>
      <c r="IL103">
        <v>765.10400000000004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774.74400000000003</v>
      </c>
      <c r="IV103">
        <v>0</v>
      </c>
      <c r="IX103">
        <v>774.74199999999996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780.04100000000005</v>
      </c>
      <c r="JH103">
        <v>0</v>
      </c>
      <c r="JJ103">
        <v>779.89400000000001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751.52099999999996</v>
      </c>
      <c r="JT103">
        <v>0</v>
      </c>
      <c r="JV103">
        <v>751.33600000000001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733.88599999999997</v>
      </c>
      <c r="KF103">
        <v>0.10199999999999999</v>
      </c>
      <c r="KH103">
        <v>734.05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768.10199999999998</v>
      </c>
      <c r="KR103">
        <v>2.5000000000000001E-2</v>
      </c>
      <c r="KT103">
        <v>768.23099999999999</v>
      </c>
      <c r="KU103">
        <v>2.5000000000000001E-2</v>
      </c>
      <c r="KV103">
        <v>117.78762207360002</v>
      </c>
      <c r="KW103">
        <v>112.15572998399999</v>
      </c>
      <c r="KX103">
        <v>96.301027699800002</v>
      </c>
      <c r="KY103">
        <v>86.910996993599994</v>
      </c>
      <c r="KZ103">
        <v>86.729824000000008</v>
      </c>
      <c r="LA103">
        <v>106.9816628608</v>
      </c>
      <c r="LB103">
        <v>92.832701409199998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-20.975421599999997</v>
      </c>
      <c r="LI103">
        <v>-5.1137312000000001</v>
      </c>
      <c r="LJ103">
        <v>-94.779885269999994</v>
      </c>
      <c r="LK103">
        <v>-73.224454511999994</v>
      </c>
      <c r="LL103">
        <v>-56.591646299999994</v>
      </c>
      <c r="LM103">
        <v>-43.196235806999994</v>
      </c>
      <c r="LN103">
        <v>-45.229500299999998</v>
      </c>
      <c r="LO103">
        <v>-34.690815040000004</v>
      </c>
      <c r="LP103">
        <v>-32.902929884000002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95.320425</v>
      </c>
      <c r="LY103">
        <v>93.929700000000011</v>
      </c>
      <c r="LZ103">
        <v>93.285449999999997</v>
      </c>
      <c r="MA103">
        <v>92.961224999999985</v>
      </c>
      <c r="MB103">
        <v>94.350449999999995</v>
      </c>
      <c r="MC103">
        <v>0</v>
      </c>
      <c r="MD103">
        <v>0</v>
      </c>
      <c r="ME103">
        <v>-13.919679923499999</v>
      </c>
      <c r="MF103">
        <v>-12.723879794399998</v>
      </c>
      <c r="MG103">
        <v>-11.706427641399999</v>
      </c>
      <c r="MH103">
        <v>-11.005438798199998</v>
      </c>
      <c r="MI103">
        <v>-11.510542470000001</v>
      </c>
      <c r="MJ103">
        <v>-11.6092035069</v>
      </c>
      <c r="MK103">
        <v>-13.683133549800001</v>
      </c>
      <c r="ML103">
        <v>104.40848188010003</v>
      </c>
      <c r="MM103">
        <v>120.1370956776</v>
      </c>
      <c r="MN103">
        <v>121.28840375840001</v>
      </c>
      <c r="MO103">
        <v>125.67054738839997</v>
      </c>
      <c r="MP103">
        <v>124.34023122999999</v>
      </c>
      <c r="MQ103">
        <v>39.706222713900004</v>
      </c>
      <c r="MR103">
        <v>41.132906775399988</v>
      </c>
    </row>
    <row r="104" spans="1:356" x14ac:dyDescent="0.35">
      <c r="A104">
        <v>196</v>
      </c>
      <c r="B104" t="s">
        <v>485</v>
      </c>
      <c r="C104" s="3">
        <v>42843.332731481481</v>
      </c>
      <c r="D104">
        <v>61.747900000000001</v>
      </c>
      <c r="E104">
        <v>62.418400000000005</v>
      </c>
      <c r="F104">
        <v>48</v>
      </c>
      <c r="G104">
        <v>52</v>
      </c>
      <c r="H104">
        <v>1.173</v>
      </c>
      <c r="I104">
        <v>693.3981</v>
      </c>
      <c r="J104">
        <v>17745</v>
      </c>
      <c r="K104">
        <v>30</v>
      </c>
      <c r="L104">
        <v>139022</v>
      </c>
      <c r="M104">
        <v>139071</v>
      </c>
      <c r="N104">
        <v>239988</v>
      </c>
      <c r="O104">
        <v>239996</v>
      </c>
      <c r="P104">
        <v>139311</v>
      </c>
      <c r="Q104">
        <v>139287</v>
      </c>
      <c r="R104">
        <v>221127</v>
      </c>
      <c r="S104">
        <v>221135</v>
      </c>
      <c r="T104">
        <v>220988</v>
      </c>
      <c r="U104">
        <v>220996</v>
      </c>
      <c r="V104">
        <v>215335</v>
      </c>
      <c r="W104">
        <v>215350</v>
      </c>
      <c r="X104">
        <v>215871</v>
      </c>
      <c r="Y104">
        <v>215889</v>
      </c>
      <c r="Z104">
        <v>294041</v>
      </c>
      <c r="AA104">
        <v>294025</v>
      </c>
      <c r="AB104">
        <v>1339.47</v>
      </c>
      <c r="AC104">
        <v>53840.722699999998</v>
      </c>
      <c r="AD104">
        <v>6</v>
      </c>
      <c r="AE104">
        <v>236.4974</v>
      </c>
      <c r="AF104">
        <v>236.4974</v>
      </c>
      <c r="AG104">
        <v>236.4974</v>
      </c>
      <c r="AH104">
        <v>209.26079999999999</v>
      </c>
      <c r="AI104">
        <v>198.77670000000001</v>
      </c>
      <c r="AJ104">
        <v>69.778000000000006</v>
      </c>
      <c r="AK104">
        <v>69.778000000000006</v>
      </c>
      <c r="AL104">
        <v>1196.2891</v>
      </c>
      <c r="AM104">
        <v>1136.1809000000001</v>
      </c>
      <c r="AN104">
        <v>1078.3334</v>
      </c>
      <c r="AO104">
        <v>903.01080000000002</v>
      </c>
      <c r="AP104">
        <v>1070.7307000000001</v>
      </c>
      <c r="AQ104">
        <v>1007.5006</v>
      </c>
      <c r="AR104">
        <v>988.90139999999997</v>
      </c>
      <c r="AS104">
        <v>970.10519999999997</v>
      </c>
      <c r="AT104">
        <v>951.48500000000001</v>
      </c>
      <c r="AU104">
        <v>941.02470000000005</v>
      </c>
      <c r="AV104">
        <v>930.20929999999998</v>
      </c>
      <c r="AW104">
        <v>915.72860000000003</v>
      </c>
      <c r="AX104">
        <v>16</v>
      </c>
      <c r="AY104">
        <v>26.2</v>
      </c>
      <c r="AZ104">
        <v>32.432400000000001</v>
      </c>
      <c r="BA104">
        <v>20.292300000000001</v>
      </c>
      <c r="BB104">
        <v>12.658200000000001</v>
      </c>
      <c r="BC104">
        <v>9.0418000000000003</v>
      </c>
      <c r="BD104">
        <v>6.5602999999999998</v>
      </c>
      <c r="BE104">
        <v>4.7995999999999999</v>
      </c>
      <c r="BF104">
        <v>3.6233</v>
      </c>
      <c r="BG104">
        <v>3.0834999999999999</v>
      </c>
      <c r="BH104">
        <v>3.0733000000000001</v>
      </c>
      <c r="BI104">
        <v>92.7</v>
      </c>
      <c r="BJ104">
        <v>149.25</v>
      </c>
      <c r="BK104">
        <v>149.56</v>
      </c>
      <c r="BL104">
        <v>237.43</v>
      </c>
      <c r="BM104">
        <v>213.02</v>
      </c>
      <c r="BN104">
        <v>336.29</v>
      </c>
      <c r="BO104">
        <v>293.16000000000003</v>
      </c>
      <c r="BP104">
        <v>465.67</v>
      </c>
      <c r="BQ104">
        <v>402.26</v>
      </c>
      <c r="BR104">
        <v>643.19000000000005</v>
      </c>
      <c r="BS104">
        <v>530.73</v>
      </c>
      <c r="BT104">
        <v>845.85</v>
      </c>
      <c r="BU104">
        <v>642.16</v>
      </c>
      <c r="BV104">
        <v>998.23</v>
      </c>
      <c r="BW104">
        <v>50.6</v>
      </c>
      <c r="BX104">
        <v>45.7</v>
      </c>
      <c r="BY104">
        <v>30.684100000000001</v>
      </c>
      <c r="BZ104">
        <v>-4.0999999999999996</v>
      </c>
      <c r="CA104">
        <v>-5.5944000000000003</v>
      </c>
      <c r="CB104">
        <v>9.0403000000000002</v>
      </c>
      <c r="CC104">
        <v>-0.53129999999999999</v>
      </c>
      <c r="CD104">
        <v>-5.5944000000000003</v>
      </c>
      <c r="CE104">
        <v>6211183</v>
      </c>
      <c r="CF104">
        <v>1</v>
      </c>
      <c r="CI104">
        <v>3.5413999999999999</v>
      </c>
      <c r="CJ104">
        <v>6.8086000000000002</v>
      </c>
      <c r="CK104">
        <v>8.0950000000000006</v>
      </c>
      <c r="CL104">
        <v>9.8049999999999997</v>
      </c>
      <c r="CM104">
        <v>11.5479</v>
      </c>
      <c r="CN104">
        <v>15.2407</v>
      </c>
      <c r="CO104">
        <v>4.0876999999999999</v>
      </c>
      <c r="CP104">
        <v>7.3228</v>
      </c>
      <c r="CQ104">
        <v>8.4404000000000003</v>
      </c>
      <c r="CR104">
        <v>10.6614</v>
      </c>
      <c r="CS104">
        <v>12.619300000000001</v>
      </c>
      <c r="CT104">
        <v>16.3</v>
      </c>
      <c r="CU104">
        <v>24.8688</v>
      </c>
      <c r="CV104">
        <v>25.012499999999999</v>
      </c>
      <c r="CW104">
        <v>24.9834</v>
      </c>
      <c r="CX104">
        <v>25.0687</v>
      </c>
      <c r="CY104">
        <v>25.0199</v>
      </c>
      <c r="CZ104">
        <v>24.77</v>
      </c>
      <c r="DB104">
        <v>16483</v>
      </c>
      <c r="DC104">
        <v>567</v>
      </c>
      <c r="DD104">
        <v>14</v>
      </c>
      <c r="DF104" t="s">
        <v>539</v>
      </c>
      <c r="DG104">
        <v>305</v>
      </c>
      <c r="DH104">
        <v>1060</v>
      </c>
      <c r="DI104">
        <v>7</v>
      </c>
      <c r="DJ104">
        <v>5</v>
      </c>
      <c r="DK104">
        <v>35</v>
      </c>
      <c r="DL104">
        <v>33.5</v>
      </c>
      <c r="DM104">
        <v>-4.0999999999999996</v>
      </c>
      <c r="DN104">
        <v>1498.9641999999999</v>
      </c>
      <c r="DO104">
        <v>1455.9070999999999</v>
      </c>
      <c r="DP104">
        <v>1249.1285</v>
      </c>
      <c r="DQ104">
        <v>1152.0358000000001</v>
      </c>
      <c r="DR104">
        <v>1093.4000000000001</v>
      </c>
      <c r="DS104">
        <v>1043.2072000000001</v>
      </c>
      <c r="DT104">
        <v>997.10709999999995</v>
      </c>
      <c r="DU104">
        <v>45.127099999999999</v>
      </c>
      <c r="DV104">
        <v>42.570700000000002</v>
      </c>
      <c r="DW104">
        <v>43.5471</v>
      </c>
      <c r="DX104">
        <v>42.284999999999997</v>
      </c>
      <c r="DY104">
        <v>42.865000000000002</v>
      </c>
      <c r="DZ104">
        <v>31.33</v>
      </c>
      <c r="EA104">
        <v>37.697099999999999</v>
      </c>
      <c r="EB104">
        <v>32.432400000000001</v>
      </c>
      <c r="EC104">
        <v>20.292300000000001</v>
      </c>
      <c r="ED104">
        <v>12.658200000000001</v>
      </c>
      <c r="EE104">
        <v>9.0418000000000003</v>
      </c>
      <c r="EF104">
        <v>6.5602999999999998</v>
      </c>
      <c r="EG104">
        <v>4.7995999999999999</v>
      </c>
      <c r="EH104">
        <v>3.6233</v>
      </c>
      <c r="EI104">
        <v>3.0834999999999999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7.0181999999999994E-2</v>
      </c>
      <c r="EY104">
        <v>5.7188000000000003E-2</v>
      </c>
      <c r="EZ104">
        <v>4.8223000000000002E-2</v>
      </c>
      <c r="FA104">
        <v>3.3576000000000002E-2</v>
      </c>
      <c r="FB104">
        <v>3.4680000000000002E-2</v>
      </c>
      <c r="FC104">
        <v>2.7217999999999999E-2</v>
      </c>
      <c r="FD104">
        <v>2.4604000000000001E-2</v>
      </c>
      <c r="FE104">
        <v>-7.2099999999999996E-4</v>
      </c>
      <c r="FF104">
        <v>-2.1789999999999999E-3</v>
      </c>
      <c r="FG104">
        <v>-5.0980000000000001E-3</v>
      </c>
      <c r="FH104">
        <v>-3.6200000000000002E-4</v>
      </c>
      <c r="FI104">
        <v>-7.4700000000000005E-4</v>
      </c>
      <c r="FJ104">
        <v>-4.2319999999999997E-3</v>
      </c>
      <c r="FK104">
        <v>-1.6169999999999999E-3</v>
      </c>
      <c r="FL104">
        <v>8.4171999999999997E-2</v>
      </c>
      <c r="FM104">
        <v>8.1006999999999996E-2</v>
      </c>
      <c r="FN104">
        <v>7.9328999999999997E-2</v>
      </c>
      <c r="FO104">
        <v>7.6383000000000006E-2</v>
      </c>
      <c r="FP104">
        <v>8.1277000000000002E-2</v>
      </c>
      <c r="FQ104">
        <v>0.10902199999999999</v>
      </c>
      <c r="FR104">
        <v>0.102588</v>
      </c>
      <c r="FS104">
        <v>-0.199853</v>
      </c>
      <c r="FT104">
        <v>-0.196627</v>
      </c>
      <c r="FU104">
        <v>-0.19511400000000001</v>
      </c>
      <c r="FV104">
        <v>-0.19442999999999999</v>
      </c>
      <c r="FW104">
        <v>-0.197717</v>
      </c>
      <c r="FX104">
        <v>-0.20665500000000001</v>
      </c>
      <c r="FY104">
        <v>-0.201601</v>
      </c>
      <c r="FZ104">
        <v>-1.3602989999999999</v>
      </c>
      <c r="GA104">
        <v>-1.32864</v>
      </c>
      <c r="GB104">
        <v>-1.3139080000000001</v>
      </c>
      <c r="GC104">
        <v>-1.307256</v>
      </c>
      <c r="GD104">
        <v>-1.339464</v>
      </c>
      <c r="GE104">
        <v>-1.459606</v>
      </c>
      <c r="GF104">
        <v>-1.40896</v>
      </c>
      <c r="GG104">
        <v>-0.30729200000000001</v>
      </c>
      <c r="GH104">
        <v>-0.27871099999999999</v>
      </c>
      <c r="GI104">
        <v>-0.26954699999999998</v>
      </c>
      <c r="GJ104">
        <v>-0.267036</v>
      </c>
      <c r="GK104">
        <v>-0.29812100000000002</v>
      </c>
      <c r="GL104">
        <v>-0.41035700000000003</v>
      </c>
      <c r="GM104">
        <v>-0.36155300000000001</v>
      </c>
      <c r="GN104">
        <v>-0.40893600000000002</v>
      </c>
      <c r="GO104">
        <v>-0.37415900000000002</v>
      </c>
      <c r="GP104">
        <v>-0.35813299999999998</v>
      </c>
      <c r="GQ104">
        <v>-0.35097800000000001</v>
      </c>
      <c r="GR104">
        <v>-0.38589600000000002</v>
      </c>
      <c r="GS104">
        <v>-0.463343</v>
      </c>
      <c r="GT104">
        <v>-0.410333</v>
      </c>
      <c r="GU104">
        <v>0.41866100000000001</v>
      </c>
      <c r="GV104">
        <v>0.383938</v>
      </c>
      <c r="GW104">
        <v>0.36587199999999998</v>
      </c>
      <c r="GX104">
        <v>0.29828700000000002</v>
      </c>
      <c r="GY104">
        <v>0.477825</v>
      </c>
      <c r="GZ104">
        <v>0.38714900000000002</v>
      </c>
      <c r="HA104">
        <v>0.340947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-20</v>
      </c>
      <c r="HH104">
        <v>20</v>
      </c>
      <c r="HI104">
        <v>-1.270494</v>
      </c>
      <c r="HJ104">
        <v>-1.2519260000000001</v>
      </c>
      <c r="HK104">
        <v>-1.2432080000000001</v>
      </c>
      <c r="HL104">
        <v>-1.238807</v>
      </c>
      <c r="HM104">
        <v>-1.257269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740.63</v>
      </c>
      <c r="HX104">
        <v>0</v>
      </c>
      <c r="HZ104">
        <v>740.45699999999999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764.93399999999997</v>
      </c>
      <c r="IJ104">
        <v>0</v>
      </c>
      <c r="IL104">
        <v>765.10400000000004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774.74400000000003</v>
      </c>
      <c r="IV104">
        <v>0</v>
      </c>
      <c r="IX104">
        <v>774.74199999999996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780.04100000000005</v>
      </c>
      <c r="JH104">
        <v>0</v>
      </c>
      <c r="JJ104">
        <v>779.89400000000001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751.52099999999996</v>
      </c>
      <c r="JT104">
        <v>0</v>
      </c>
      <c r="JV104">
        <v>751.33600000000001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733.88599999999997</v>
      </c>
      <c r="KF104">
        <v>0.10199999999999999</v>
      </c>
      <c r="KH104">
        <v>734.05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768.10199999999998</v>
      </c>
      <c r="KR104">
        <v>2.5000000000000001E-2</v>
      </c>
      <c r="KT104">
        <v>768.23099999999999</v>
      </c>
      <c r="KU104">
        <v>2.5000000000000001E-2</v>
      </c>
      <c r="KV104">
        <v>126.17081464239999</v>
      </c>
      <c r="KW104">
        <v>117.93866644969998</v>
      </c>
      <c r="KX104">
        <v>99.092114776499997</v>
      </c>
      <c r="KY104">
        <v>87.995950511400011</v>
      </c>
      <c r="KZ104">
        <v>88.868271800000016</v>
      </c>
      <c r="LA104">
        <v>113.7325353584</v>
      </c>
      <c r="LB104">
        <v>102.2912231748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-20.996147999999998</v>
      </c>
      <c r="LI104">
        <v>-5.1206654</v>
      </c>
      <c r="LJ104">
        <v>-94.487728838999999</v>
      </c>
      <c r="LK104">
        <v>-73.087157759999997</v>
      </c>
      <c r="LL104">
        <v>-56.662282500000011</v>
      </c>
      <c r="LM104">
        <v>-43.419200783999997</v>
      </c>
      <c r="LN104">
        <v>-45.45203191200001</v>
      </c>
      <c r="LO104">
        <v>-33.550503515999999</v>
      </c>
      <c r="LP104">
        <v>-32.38776352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95.287050000000008</v>
      </c>
      <c r="LY104">
        <v>93.894450000000006</v>
      </c>
      <c r="LZ104">
        <v>93.240600000000001</v>
      </c>
      <c r="MA104">
        <v>92.910524999999993</v>
      </c>
      <c r="MB104">
        <v>94.295175</v>
      </c>
      <c r="MC104">
        <v>0</v>
      </c>
      <c r="MD104">
        <v>0</v>
      </c>
      <c r="ME104">
        <v>-13.8671968132</v>
      </c>
      <c r="MF104">
        <v>-11.8649223677</v>
      </c>
      <c r="MG104">
        <v>-11.737990163699999</v>
      </c>
      <c r="MH104">
        <v>-11.291617259999999</v>
      </c>
      <c r="MI104">
        <v>-12.778956665000001</v>
      </c>
      <c r="MJ104">
        <v>-12.85648481</v>
      </c>
      <c r="MK104">
        <v>-13.629499596300001</v>
      </c>
      <c r="ML104">
        <v>113.1029389902</v>
      </c>
      <c r="MM104">
        <v>126.88103632199999</v>
      </c>
      <c r="MN104">
        <v>123.93244211279998</v>
      </c>
      <c r="MO104">
        <v>126.19565746740001</v>
      </c>
      <c r="MP104">
        <v>124.93245822300001</v>
      </c>
      <c r="MQ104">
        <v>46.329399032400012</v>
      </c>
      <c r="MR104">
        <v>51.153294658499995</v>
      </c>
    </row>
    <row r="105" spans="1:356" x14ac:dyDescent="0.35">
      <c r="A105">
        <v>196</v>
      </c>
      <c r="B105" t="s">
        <v>486</v>
      </c>
      <c r="C105" s="3">
        <v>42843.333553240744</v>
      </c>
      <c r="D105">
        <v>61.870199999999997</v>
      </c>
      <c r="E105">
        <v>62.444100000000006</v>
      </c>
      <c r="F105">
        <v>17</v>
      </c>
      <c r="G105">
        <v>47</v>
      </c>
      <c r="H105">
        <v>1.173</v>
      </c>
      <c r="I105">
        <v>605.54610000000002</v>
      </c>
      <c r="J105">
        <v>15550</v>
      </c>
      <c r="K105">
        <v>30</v>
      </c>
      <c r="L105">
        <v>139022</v>
      </c>
      <c r="M105">
        <v>139071</v>
      </c>
      <c r="N105">
        <v>239988</v>
      </c>
      <c r="O105">
        <v>239996</v>
      </c>
      <c r="P105">
        <v>139311</v>
      </c>
      <c r="Q105">
        <v>139287</v>
      </c>
      <c r="R105">
        <v>221127</v>
      </c>
      <c r="S105">
        <v>221135</v>
      </c>
      <c r="T105">
        <v>220988</v>
      </c>
      <c r="U105">
        <v>220996</v>
      </c>
      <c r="V105">
        <v>215335</v>
      </c>
      <c r="W105">
        <v>215350</v>
      </c>
      <c r="X105">
        <v>215871</v>
      </c>
      <c r="Y105">
        <v>215889</v>
      </c>
      <c r="Z105">
        <v>294041</v>
      </c>
      <c r="AA105">
        <v>294025</v>
      </c>
      <c r="AB105">
        <v>1339.47</v>
      </c>
      <c r="AC105">
        <v>53858.851600000002</v>
      </c>
      <c r="AD105">
        <v>6</v>
      </c>
      <c r="AE105">
        <v>237.07499999999999</v>
      </c>
      <c r="AF105">
        <v>237.07499999999999</v>
      </c>
      <c r="AG105">
        <v>237.07499999999999</v>
      </c>
      <c r="AH105">
        <v>209.83840000000001</v>
      </c>
      <c r="AI105">
        <v>199.35419999999999</v>
      </c>
      <c r="AJ105">
        <v>70.355599999999995</v>
      </c>
      <c r="AK105">
        <v>70.355599999999995</v>
      </c>
      <c r="AL105">
        <v>1165.8203000000001</v>
      </c>
      <c r="AM105">
        <v>1107.3081999999999</v>
      </c>
      <c r="AN105">
        <v>1046.8334</v>
      </c>
      <c r="AO105">
        <v>892.45950000000005</v>
      </c>
      <c r="AP105">
        <v>1062.2706000000001</v>
      </c>
      <c r="AQ105">
        <v>999.78139999999996</v>
      </c>
      <c r="AR105">
        <v>981.22860000000003</v>
      </c>
      <c r="AS105">
        <v>962.49369999999999</v>
      </c>
      <c r="AT105">
        <v>943.90520000000004</v>
      </c>
      <c r="AU105">
        <v>933.6395</v>
      </c>
      <c r="AV105">
        <v>922.89369999999997</v>
      </c>
      <c r="AW105">
        <v>907.37969999999996</v>
      </c>
      <c r="AX105">
        <v>16</v>
      </c>
      <c r="AY105">
        <v>20.2</v>
      </c>
      <c r="AZ105">
        <v>32.347499999999997</v>
      </c>
      <c r="BA105">
        <v>20.396899999999999</v>
      </c>
      <c r="BB105">
        <v>12.9026</v>
      </c>
      <c r="BC105">
        <v>9.2380999999999993</v>
      </c>
      <c r="BD105">
        <v>6.6569000000000003</v>
      </c>
      <c r="BE105">
        <v>4.8316999999999997</v>
      </c>
      <c r="BF105">
        <v>3.6301000000000001</v>
      </c>
      <c r="BG105">
        <v>3.0838000000000001</v>
      </c>
      <c r="BH105">
        <v>3.0697999999999999</v>
      </c>
      <c r="BI105">
        <v>93.38</v>
      </c>
      <c r="BJ105">
        <v>140.91</v>
      </c>
      <c r="BK105">
        <v>150.13999999999999</v>
      </c>
      <c r="BL105">
        <v>221.46</v>
      </c>
      <c r="BM105">
        <v>214.32</v>
      </c>
      <c r="BN105">
        <v>312.26</v>
      </c>
      <c r="BO105">
        <v>296.74</v>
      </c>
      <c r="BP105">
        <v>436.08</v>
      </c>
      <c r="BQ105">
        <v>410.58</v>
      </c>
      <c r="BR105">
        <v>606.98</v>
      </c>
      <c r="BS105">
        <v>544.66999999999996</v>
      </c>
      <c r="BT105">
        <v>810.81</v>
      </c>
      <c r="BU105">
        <v>657.15</v>
      </c>
      <c r="BV105">
        <v>967.99</v>
      </c>
      <c r="BW105">
        <v>50.3</v>
      </c>
      <c r="BX105">
        <v>46</v>
      </c>
      <c r="BY105">
        <v>24.239000000000001</v>
      </c>
      <c r="BZ105">
        <v>1.245455</v>
      </c>
      <c r="CA105">
        <v>1.7076</v>
      </c>
      <c r="CB105">
        <v>2.0468999999999999</v>
      </c>
      <c r="CC105">
        <v>-0.78139999999999998</v>
      </c>
      <c r="CD105">
        <v>1.7076</v>
      </c>
      <c r="CE105">
        <v>6211340</v>
      </c>
      <c r="CF105">
        <v>2</v>
      </c>
      <c r="CI105">
        <v>3.7713999999999999</v>
      </c>
      <c r="CJ105">
        <v>7.0507</v>
      </c>
      <c r="CK105">
        <v>8.2142999999999997</v>
      </c>
      <c r="CL105">
        <v>9.9921000000000006</v>
      </c>
      <c r="CM105">
        <v>11.893599999999999</v>
      </c>
      <c r="CN105">
        <v>16.156400000000001</v>
      </c>
      <c r="CO105">
        <v>4.6554000000000002</v>
      </c>
      <c r="CP105">
        <v>7.8731999999999998</v>
      </c>
      <c r="CQ105">
        <v>9.0571000000000002</v>
      </c>
      <c r="CR105">
        <v>10.903600000000001</v>
      </c>
      <c r="CS105">
        <v>14.1143</v>
      </c>
      <c r="CT105">
        <v>18.5107</v>
      </c>
      <c r="CU105">
        <v>24.8598</v>
      </c>
      <c r="CV105">
        <v>24.9924</v>
      </c>
      <c r="CW105">
        <v>25.0334</v>
      </c>
      <c r="CX105">
        <v>25.034600000000001</v>
      </c>
      <c r="CY105">
        <v>25.037600000000001</v>
      </c>
      <c r="CZ105">
        <v>24.9785</v>
      </c>
      <c r="DB105">
        <v>16483</v>
      </c>
      <c r="DC105">
        <v>567</v>
      </c>
      <c r="DD105">
        <v>15</v>
      </c>
      <c r="DF105" t="s">
        <v>539</v>
      </c>
      <c r="DG105">
        <v>305</v>
      </c>
      <c r="DH105">
        <v>1064</v>
      </c>
      <c r="DI105">
        <v>7</v>
      </c>
      <c r="DJ105">
        <v>5</v>
      </c>
      <c r="DK105">
        <v>35</v>
      </c>
      <c r="DL105">
        <v>30.5</v>
      </c>
      <c r="DM105">
        <v>1.245455</v>
      </c>
      <c r="DN105">
        <v>1416.3071</v>
      </c>
      <c r="DO105">
        <v>1405.0571</v>
      </c>
      <c r="DP105">
        <v>1233.0786000000001</v>
      </c>
      <c r="DQ105">
        <v>1160.6857</v>
      </c>
      <c r="DR105">
        <v>1103.8</v>
      </c>
      <c r="DS105">
        <v>1068.8928000000001</v>
      </c>
      <c r="DT105">
        <v>877.8143</v>
      </c>
      <c r="DU105">
        <v>48.104999999999997</v>
      </c>
      <c r="DV105">
        <v>48.715699999999998</v>
      </c>
      <c r="DW105">
        <v>44.778599999999997</v>
      </c>
      <c r="DX105">
        <v>48.888599999999997</v>
      </c>
      <c r="DY105">
        <v>39.9343</v>
      </c>
      <c r="DZ105">
        <v>30.687899999999999</v>
      </c>
      <c r="EA105">
        <v>37.763599999999997</v>
      </c>
      <c r="EB105">
        <v>32.347499999999997</v>
      </c>
      <c r="EC105">
        <v>20.396899999999999</v>
      </c>
      <c r="ED105">
        <v>12.9026</v>
      </c>
      <c r="EE105">
        <v>9.2380999999999993</v>
      </c>
      <c r="EF105">
        <v>6.6569000000000003</v>
      </c>
      <c r="EG105">
        <v>4.8316999999999997</v>
      </c>
      <c r="EH105">
        <v>3.6301000000000001</v>
      </c>
      <c r="EI105">
        <v>3.0838000000000001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7.1615999999999999E-2</v>
      </c>
      <c r="EY105">
        <v>5.8279999999999998E-2</v>
      </c>
      <c r="EZ105">
        <v>4.9098999999999997E-2</v>
      </c>
      <c r="FA105">
        <v>3.4223000000000003E-2</v>
      </c>
      <c r="FB105">
        <v>3.5371E-2</v>
      </c>
      <c r="FC105">
        <v>2.7952999999999999E-2</v>
      </c>
      <c r="FD105">
        <v>2.5301000000000001E-2</v>
      </c>
      <c r="FE105">
        <v>-7.4799999999999997E-4</v>
      </c>
      <c r="FF105">
        <v>-2.2490000000000001E-3</v>
      </c>
      <c r="FG105">
        <v>-5.2560000000000003E-3</v>
      </c>
      <c r="FH105">
        <v>-3.8900000000000002E-4</v>
      </c>
      <c r="FI105">
        <v>-7.6999999999999996E-4</v>
      </c>
      <c r="FJ105">
        <v>-7.7460000000000003E-3</v>
      </c>
      <c r="FK105">
        <v>-3.7669999999999999E-3</v>
      </c>
      <c r="FL105">
        <v>8.4181000000000006E-2</v>
      </c>
      <c r="FM105">
        <v>8.1009999999999999E-2</v>
      </c>
      <c r="FN105">
        <v>7.9323000000000005E-2</v>
      </c>
      <c r="FO105">
        <v>7.6374999999999998E-2</v>
      </c>
      <c r="FP105">
        <v>8.1266000000000005E-2</v>
      </c>
      <c r="FQ105">
        <v>0.10900799999999999</v>
      </c>
      <c r="FR105">
        <v>0.10267</v>
      </c>
      <c r="FS105">
        <v>-0.200486</v>
      </c>
      <c r="FT105">
        <v>-0.197296</v>
      </c>
      <c r="FU105">
        <v>-0.19586100000000001</v>
      </c>
      <c r="FV105">
        <v>-0.195191</v>
      </c>
      <c r="FW105">
        <v>-0.19855700000000001</v>
      </c>
      <c r="FX105">
        <v>-0.20729600000000001</v>
      </c>
      <c r="FY105">
        <v>-0.20181399999999999</v>
      </c>
      <c r="FZ105">
        <v>-1.358811</v>
      </c>
      <c r="GA105">
        <v>-1.3276300000000001</v>
      </c>
      <c r="GB105">
        <v>-1.3137000000000001</v>
      </c>
      <c r="GC105">
        <v>-1.3072060000000001</v>
      </c>
      <c r="GD105">
        <v>-1.340927</v>
      </c>
      <c r="GE105">
        <v>-1.45434</v>
      </c>
      <c r="GF105">
        <v>-1.3998649999999999</v>
      </c>
      <c r="GG105">
        <v>-0.30898300000000001</v>
      </c>
      <c r="GH105">
        <v>-0.28012500000000001</v>
      </c>
      <c r="GI105">
        <v>-0.270704</v>
      </c>
      <c r="GJ105">
        <v>-0.26814199999999999</v>
      </c>
      <c r="GK105">
        <v>-0.299288</v>
      </c>
      <c r="GL105">
        <v>-0.41213300000000003</v>
      </c>
      <c r="GM105">
        <v>-0.36470999999999998</v>
      </c>
      <c r="GN105">
        <v>-0.40723799999999999</v>
      </c>
      <c r="GO105">
        <v>-0.37308400000000003</v>
      </c>
      <c r="GP105">
        <v>-0.35793799999999998</v>
      </c>
      <c r="GQ105">
        <v>-0.35094999999999998</v>
      </c>
      <c r="GR105">
        <v>-0.386129</v>
      </c>
      <c r="GS105">
        <v>-0.463088</v>
      </c>
      <c r="GT105">
        <v>-0.40589900000000001</v>
      </c>
      <c r="GU105">
        <v>0.41939100000000001</v>
      </c>
      <c r="GV105">
        <v>0.38532499999999997</v>
      </c>
      <c r="GW105">
        <v>0.36821599999999999</v>
      </c>
      <c r="GX105">
        <v>0.29921500000000001</v>
      </c>
      <c r="GY105">
        <v>0.476497</v>
      </c>
      <c r="GZ105">
        <v>0.38420599999999999</v>
      </c>
      <c r="HA105">
        <v>0.33961999999999998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-30</v>
      </c>
      <c r="HH105">
        <v>30</v>
      </c>
      <c r="HI105">
        <v>-1.278708</v>
      </c>
      <c r="HJ105">
        <v>-1.260097</v>
      </c>
      <c r="HK105">
        <v>-1.2516579999999999</v>
      </c>
      <c r="HL105">
        <v>-1.247433</v>
      </c>
      <c r="HM105">
        <v>-1.2661579999999999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740.63</v>
      </c>
      <c r="HX105">
        <v>0</v>
      </c>
      <c r="HZ105">
        <v>740.45699999999999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764.93399999999997</v>
      </c>
      <c r="IJ105">
        <v>0</v>
      </c>
      <c r="IL105">
        <v>765.10400000000004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774.74400000000003</v>
      </c>
      <c r="IV105">
        <v>0</v>
      </c>
      <c r="IX105">
        <v>774.74199999999996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780.04100000000005</v>
      </c>
      <c r="JH105">
        <v>0</v>
      </c>
      <c r="JJ105">
        <v>779.89400000000001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751.52099999999996</v>
      </c>
      <c r="JT105">
        <v>0</v>
      </c>
      <c r="JV105">
        <v>751.33600000000001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733.88599999999997</v>
      </c>
      <c r="KF105">
        <v>0.10199999999999999</v>
      </c>
      <c r="KH105">
        <v>734.05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768.10199999999998</v>
      </c>
      <c r="KR105">
        <v>2.5000000000000001E-2</v>
      </c>
      <c r="KT105">
        <v>768.23099999999999</v>
      </c>
      <c r="KU105">
        <v>2.5000000000000001E-2</v>
      </c>
      <c r="KV105">
        <v>119.22614798510001</v>
      </c>
      <c r="KW105">
        <v>113.823675671</v>
      </c>
      <c r="KX105">
        <v>97.811493787800003</v>
      </c>
      <c r="KY105">
        <v>88.647370337499993</v>
      </c>
      <c r="KZ105">
        <v>89.701410800000005</v>
      </c>
      <c r="LA105">
        <v>116.5178663424</v>
      </c>
      <c r="LB105">
        <v>90.125194180999998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-21.0612736</v>
      </c>
      <c r="LI105">
        <v>-5.1260755999999992</v>
      </c>
      <c r="LJ105">
        <v>-96.296217947999992</v>
      </c>
      <c r="LK105">
        <v>-74.388436530000007</v>
      </c>
      <c r="LL105">
        <v>-57.596549099999997</v>
      </c>
      <c r="LM105">
        <v>-44.228007804000008</v>
      </c>
      <c r="LN105">
        <v>-46.397415126999995</v>
      </c>
      <c r="LO105">
        <v>-29.387848380000001</v>
      </c>
      <c r="LP105">
        <v>-30.144692910000003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95.903099999999995</v>
      </c>
      <c r="LY105">
        <v>94.507275000000007</v>
      </c>
      <c r="LZ105">
        <v>93.874349999999993</v>
      </c>
      <c r="MA105">
        <v>93.557474999999997</v>
      </c>
      <c r="MB105">
        <v>94.961849999999998</v>
      </c>
      <c r="MC105">
        <v>0</v>
      </c>
      <c r="MD105">
        <v>0</v>
      </c>
      <c r="ME105">
        <v>-14.863627214999999</v>
      </c>
      <c r="MF105">
        <v>-13.646485462499999</v>
      </c>
      <c r="MG105">
        <v>-12.121746134399999</v>
      </c>
      <c r="MH105">
        <v>-13.109086981199999</v>
      </c>
      <c r="MI105">
        <v>-11.9518567784</v>
      </c>
      <c r="MJ105">
        <v>-12.647496290700001</v>
      </c>
      <c r="MK105">
        <v>-13.772762555999998</v>
      </c>
      <c r="ML105">
        <v>103.96940282210002</v>
      </c>
      <c r="MM105">
        <v>120.29602867850001</v>
      </c>
      <c r="MN105">
        <v>121.96754855339999</v>
      </c>
      <c r="MO105">
        <v>124.86775055229998</v>
      </c>
      <c r="MP105">
        <v>126.3139888946</v>
      </c>
      <c r="MQ105">
        <v>53.421248071699992</v>
      </c>
      <c r="MR105">
        <v>41.081663115000005</v>
      </c>
    </row>
    <row r="106" spans="1:356" x14ac:dyDescent="0.35">
      <c r="A106">
        <v>196</v>
      </c>
      <c r="B106" t="s">
        <v>487</v>
      </c>
      <c r="C106" s="3">
        <v>42843.334606481483</v>
      </c>
      <c r="D106">
        <v>61.625799999999998</v>
      </c>
      <c r="E106">
        <v>62.315800000000003</v>
      </c>
      <c r="F106">
        <v>43</v>
      </c>
      <c r="G106">
        <v>52</v>
      </c>
      <c r="H106">
        <v>1.173</v>
      </c>
      <c r="I106">
        <v>694.13</v>
      </c>
      <c r="J106">
        <v>17745</v>
      </c>
      <c r="K106">
        <v>30</v>
      </c>
      <c r="L106">
        <v>139022</v>
      </c>
      <c r="M106">
        <v>139071</v>
      </c>
      <c r="N106">
        <v>239988</v>
      </c>
      <c r="O106">
        <v>239996</v>
      </c>
      <c r="P106">
        <v>139311</v>
      </c>
      <c r="Q106">
        <v>139287</v>
      </c>
      <c r="R106">
        <v>221127</v>
      </c>
      <c r="S106">
        <v>221135</v>
      </c>
      <c r="T106">
        <v>220988</v>
      </c>
      <c r="U106">
        <v>220996</v>
      </c>
      <c r="V106">
        <v>215335</v>
      </c>
      <c r="W106">
        <v>215350</v>
      </c>
      <c r="X106">
        <v>215871</v>
      </c>
      <c r="Y106">
        <v>215889</v>
      </c>
      <c r="Z106">
        <v>294041</v>
      </c>
      <c r="AA106">
        <v>294025</v>
      </c>
      <c r="AB106">
        <v>1339.47</v>
      </c>
      <c r="AC106">
        <v>53876.863299999997</v>
      </c>
      <c r="AD106">
        <v>6</v>
      </c>
      <c r="AE106">
        <v>237.7371</v>
      </c>
      <c r="AF106">
        <v>237.7371</v>
      </c>
      <c r="AG106">
        <v>237.7371</v>
      </c>
      <c r="AH106">
        <v>210.50049999999999</v>
      </c>
      <c r="AI106">
        <v>200.0163</v>
      </c>
      <c r="AJ106">
        <v>71.017600000000002</v>
      </c>
      <c r="AK106">
        <v>71.017600000000002</v>
      </c>
      <c r="AL106">
        <v>1196.2891</v>
      </c>
      <c r="AM106">
        <v>1135.9639</v>
      </c>
      <c r="AN106">
        <v>1077.1666</v>
      </c>
      <c r="AO106">
        <v>902.94569999999999</v>
      </c>
      <c r="AP106">
        <v>1065.9111</v>
      </c>
      <c r="AQ106">
        <v>1003.5773</v>
      </c>
      <c r="AR106">
        <v>985.39980000000003</v>
      </c>
      <c r="AS106">
        <v>967.13620000000003</v>
      </c>
      <c r="AT106">
        <v>948.92550000000006</v>
      </c>
      <c r="AU106">
        <v>939.15859999999998</v>
      </c>
      <c r="AV106">
        <v>928.48</v>
      </c>
      <c r="AW106">
        <v>914.54780000000005</v>
      </c>
      <c r="AX106">
        <v>15.8</v>
      </c>
      <c r="AY106">
        <v>26.2</v>
      </c>
      <c r="AZ106">
        <v>32.282499999999999</v>
      </c>
      <c r="BA106">
        <v>20.018799999999999</v>
      </c>
      <c r="BB106">
        <v>12.6585</v>
      </c>
      <c r="BC106">
        <v>9.0541999999999998</v>
      </c>
      <c r="BD106">
        <v>6.5664999999999996</v>
      </c>
      <c r="BE106">
        <v>4.7881</v>
      </c>
      <c r="BF106">
        <v>3.6497000000000002</v>
      </c>
      <c r="BG106">
        <v>3.0792999999999999</v>
      </c>
      <c r="BH106">
        <v>3.0746000000000002</v>
      </c>
      <c r="BI106">
        <v>94.12</v>
      </c>
      <c r="BJ106">
        <v>150.34</v>
      </c>
      <c r="BK106">
        <v>151.19999999999999</v>
      </c>
      <c r="BL106">
        <v>237.3</v>
      </c>
      <c r="BM106">
        <v>214.82</v>
      </c>
      <c r="BN106">
        <v>335.32</v>
      </c>
      <c r="BO106">
        <v>295.62</v>
      </c>
      <c r="BP106">
        <v>464.97</v>
      </c>
      <c r="BQ106">
        <v>406.37</v>
      </c>
      <c r="BR106">
        <v>643.1</v>
      </c>
      <c r="BS106">
        <v>534.97</v>
      </c>
      <c r="BT106">
        <v>845.5</v>
      </c>
      <c r="BU106">
        <v>648.97</v>
      </c>
      <c r="BV106">
        <v>1000.01</v>
      </c>
      <c r="BW106">
        <v>49</v>
      </c>
      <c r="BX106">
        <v>45.8</v>
      </c>
      <c r="BY106">
        <v>30.141100000000002</v>
      </c>
      <c r="BZ106">
        <v>3.3181820000000002</v>
      </c>
      <c r="CA106">
        <v>2.5470000000000002</v>
      </c>
      <c r="CB106">
        <v>3.3711000000000002</v>
      </c>
      <c r="CC106">
        <v>-0.37109999999999999</v>
      </c>
      <c r="CD106">
        <v>2.5470000000000002</v>
      </c>
      <c r="CE106">
        <v>6211182</v>
      </c>
      <c r="CF106">
        <v>1</v>
      </c>
      <c r="CI106">
        <v>3.6785999999999999</v>
      </c>
      <c r="CJ106">
        <v>6.8728999999999996</v>
      </c>
      <c r="CK106">
        <v>8.1306999999999992</v>
      </c>
      <c r="CL106">
        <v>9.8443000000000005</v>
      </c>
      <c r="CM106">
        <v>11.812900000000001</v>
      </c>
      <c r="CN106">
        <v>15.223599999999999</v>
      </c>
      <c r="CO106">
        <v>4.0018000000000002</v>
      </c>
      <c r="CP106">
        <v>7.6731999999999996</v>
      </c>
      <c r="CQ106">
        <v>8.9875000000000007</v>
      </c>
      <c r="CR106">
        <v>10.6464</v>
      </c>
      <c r="CS106">
        <v>13.5679</v>
      </c>
      <c r="CT106">
        <v>16.664300000000001</v>
      </c>
      <c r="CU106">
        <v>24.830400000000001</v>
      </c>
      <c r="CV106">
        <v>24.991299999999999</v>
      </c>
      <c r="CW106">
        <v>25.0427</v>
      </c>
      <c r="CX106">
        <v>25.1494</v>
      </c>
      <c r="CY106">
        <v>24.907900000000001</v>
      </c>
      <c r="CZ106">
        <v>24.834399999999999</v>
      </c>
      <c r="DB106">
        <v>16483</v>
      </c>
      <c r="DC106">
        <v>567</v>
      </c>
      <c r="DD106">
        <v>16</v>
      </c>
      <c r="DF106" t="s">
        <v>539</v>
      </c>
      <c r="DG106">
        <v>305</v>
      </c>
      <c r="DH106">
        <v>1060</v>
      </c>
      <c r="DI106">
        <v>7</v>
      </c>
      <c r="DJ106">
        <v>5</v>
      </c>
      <c r="DK106">
        <v>35</v>
      </c>
      <c r="DL106">
        <v>32.666663999999997</v>
      </c>
      <c r="DM106">
        <v>3.3181820000000002</v>
      </c>
      <c r="DN106">
        <v>1464.7141999999999</v>
      </c>
      <c r="DO106">
        <v>1444.7141999999999</v>
      </c>
      <c r="DP106">
        <v>1273.7357</v>
      </c>
      <c r="DQ106">
        <v>1173.7786000000001</v>
      </c>
      <c r="DR106">
        <v>1116.8499999999999</v>
      </c>
      <c r="DS106">
        <v>1033.2858000000001</v>
      </c>
      <c r="DT106">
        <v>1018.5571</v>
      </c>
      <c r="DU106">
        <v>41.288600000000002</v>
      </c>
      <c r="DV106">
        <v>44.700699999999998</v>
      </c>
      <c r="DW106">
        <v>44.982900000000001</v>
      </c>
      <c r="DX106">
        <v>42.960700000000003</v>
      </c>
      <c r="DY106">
        <v>40.339300000000001</v>
      </c>
      <c r="DZ106">
        <v>30.5243</v>
      </c>
      <c r="EA106">
        <v>37.719299999999997</v>
      </c>
      <c r="EB106">
        <v>32.282499999999999</v>
      </c>
      <c r="EC106">
        <v>20.018799999999999</v>
      </c>
      <c r="ED106">
        <v>12.6585</v>
      </c>
      <c r="EE106">
        <v>9.0541999999999998</v>
      </c>
      <c r="EF106">
        <v>6.5664999999999996</v>
      </c>
      <c r="EG106">
        <v>4.7881</v>
      </c>
      <c r="EH106">
        <v>3.6497000000000002</v>
      </c>
      <c r="EI106">
        <v>3.0792999999999999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7.0430999999999994E-2</v>
      </c>
      <c r="EY106">
        <v>5.7558999999999999E-2</v>
      </c>
      <c r="EZ106">
        <v>4.8503999999999999E-2</v>
      </c>
      <c r="FA106">
        <v>3.3854000000000002E-2</v>
      </c>
      <c r="FB106">
        <v>3.5007999999999997E-2</v>
      </c>
      <c r="FC106">
        <v>2.7439000000000002E-2</v>
      </c>
      <c r="FD106">
        <v>2.4857000000000001E-2</v>
      </c>
      <c r="FE106">
        <v>-7.2199999999999999E-4</v>
      </c>
      <c r="FF106">
        <v>-2.1810000000000002E-3</v>
      </c>
      <c r="FG106">
        <v>-5.1000000000000004E-3</v>
      </c>
      <c r="FH106">
        <v>-3.6099999999999999E-4</v>
      </c>
      <c r="FI106">
        <v>-7.4700000000000005E-4</v>
      </c>
      <c r="FJ106">
        <v>-1.1183E-2</v>
      </c>
      <c r="FK106">
        <v>-5.8170000000000001E-3</v>
      </c>
      <c r="FL106">
        <v>8.4178000000000003E-2</v>
      </c>
      <c r="FM106">
        <v>8.1011E-2</v>
      </c>
      <c r="FN106">
        <v>7.9325999999999994E-2</v>
      </c>
      <c r="FO106">
        <v>7.6380000000000003E-2</v>
      </c>
      <c r="FP106">
        <v>8.1269999999999995E-2</v>
      </c>
      <c r="FQ106">
        <v>0.109031</v>
      </c>
      <c r="FR106">
        <v>0.10255300000000001</v>
      </c>
      <c r="FS106">
        <v>-0.19958600000000001</v>
      </c>
      <c r="FT106">
        <v>-0.196382</v>
      </c>
      <c r="FU106">
        <v>-0.19492699999999999</v>
      </c>
      <c r="FV106">
        <v>-0.194249</v>
      </c>
      <c r="FW106">
        <v>-0.197607</v>
      </c>
      <c r="FX106">
        <v>-0.206044</v>
      </c>
      <c r="FY106">
        <v>-0.201213</v>
      </c>
      <c r="FZ106">
        <v>-1.3600110000000001</v>
      </c>
      <c r="GA106">
        <v>-1.3285279999999999</v>
      </c>
      <c r="GB106">
        <v>-1.3143320000000001</v>
      </c>
      <c r="GC106">
        <v>-1.3077209999999999</v>
      </c>
      <c r="GD106">
        <v>-1.3415459999999999</v>
      </c>
      <c r="GE106">
        <v>-1.447462</v>
      </c>
      <c r="GF106">
        <v>-1.3998090000000001</v>
      </c>
      <c r="GG106">
        <v>-0.30699700000000002</v>
      </c>
      <c r="GH106">
        <v>-0.27839799999999998</v>
      </c>
      <c r="GI106">
        <v>-0.26910299999999998</v>
      </c>
      <c r="GJ106">
        <v>-0.26658500000000002</v>
      </c>
      <c r="GK106">
        <v>-0.29752400000000001</v>
      </c>
      <c r="GL106">
        <v>-0.40989700000000001</v>
      </c>
      <c r="GM106">
        <v>-0.36047299999999999</v>
      </c>
      <c r="GN106">
        <v>-0.40859499999999999</v>
      </c>
      <c r="GO106">
        <v>-0.37402999999999997</v>
      </c>
      <c r="GP106">
        <v>-0.35857699999999998</v>
      </c>
      <c r="GQ106">
        <v>-0.35145799999999999</v>
      </c>
      <c r="GR106">
        <v>-0.386791</v>
      </c>
      <c r="GS106">
        <v>-0.46320600000000001</v>
      </c>
      <c r="GT106">
        <v>-0.41211100000000001</v>
      </c>
      <c r="GU106">
        <v>0.41845300000000002</v>
      </c>
      <c r="GV106">
        <v>0.384052</v>
      </c>
      <c r="GW106">
        <v>0.36649900000000002</v>
      </c>
      <c r="GX106">
        <v>0.29890499999999998</v>
      </c>
      <c r="GY106">
        <v>0.47826600000000002</v>
      </c>
      <c r="GZ106">
        <v>0.38814100000000001</v>
      </c>
      <c r="HA106">
        <v>0.34104299999999999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-40</v>
      </c>
      <c r="HH106">
        <v>40</v>
      </c>
      <c r="HI106">
        <v>-1.2708569999999999</v>
      </c>
      <c r="HJ106">
        <v>-1.2523120000000001</v>
      </c>
      <c r="HK106">
        <v>-1.243711</v>
      </c>
      <c r="HL106">
        <v>-1.239379</v>
      </c>
      <c r="HM106">
        <v>-1.257862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740.63</v>
      </c>
      <c r="HX106">
        <v>0</v>
      </c>
      <c r="HZ106">
        <v>740.45699999999999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764.93399999999997</v>
      </c>
      <c r="IJ106">
        <v>0</v>
      </c>
      <c r="IL106">
        <v>765.10400000000004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774.74400000000003</v>
      </c>
      <c r="IV106">
        <v>0</v>
      </c>
      <c r="IX106">
        <v>774.74199999999996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780.04100000000005</v>
      </c>
      <c r="JH106">
        <v>0</v>
      </c>
      <c r="JJ106">
        <v>779.89400000000001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751.52099999999996</v>
      </c>
      <c r="JT106">
        <v>0</v>
      </c>
      <c r="JV106">
        <v>751.33600000000001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733.88599999999997</v>
      </c>
      <c r="KF106">
        <v>0.10199999999999999</v>
      </c>
      <c r="KH106">
        <v>734.05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768.10199999999998</v>
      </c>
      <c r="KR106">
        <v>2.5000000000000001E-2</v>
      </c>
      <c r="KT106">
        <v>768.23099999999999</v>
      </c>
      <c r="KU106">
        <v>2.5000000000000001E-2</v>
      </c>
      <c r="KV106">
        <v>123.2967119276</v>
      </c>
      <c r="KW106">
        <v>117.03774205619999</v>
      </c>
      <c r="KX106">
        <v>101.04035813819999</v>
      </c>
      <c r="KY106">
        <v>89.653209468000014</v>
      </c>
      <c r="KZ106">
        <v>90.766399499999991</v>
      </c>
      <c r="LA106">
        <v>112.66018405980002</v>
      </c>
      <c r="LB106">
        <v>104.4560862763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-20.9340704</v>
      </c>
      <c r="LI106">
        <v>-5.1108101999999995</v>
      </c>
      <c r="LJ106">
        <v>-94.805006798999997</v>
      </c>
      <c r="LK106">
        <v>-73.571223583999995</v>
      </c>
      <c r="LL106">
        <v>-57.047266127999997</v>
      </c>
      <c r="LM106">
        <v>-43.799499453000003</v>
      </c>
      <c r="LN106">
        <v>-45.962707506000001</v>
      </c>
      <c r="LO106">
        <v>-23.529942272</v>
      </c>
      <c r="LP106">
        <v>-26.652363360000006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95.314274999999995</v>
      </c>
      <c r="LY106">
        <v>93.923400000000001</v>
      </c>
      <c r="LZ106">
        <v>93.278324999999995</v>
      </c>
      <c r="MA106">
        <v>92.953424999999996</v>
      </c>
      <c r="MB106">
        <v>94.339650000000006</v>
      </c>
      <c r="MC106">
        <v>0</v>
      </c>
      <c r="MD106">
        <v>0</v>
      </c>
      <c r="ME106">
        <v>-12.675476334200001</v>
      </c>
      <c r="MF106">
        <v>-12.444585478599999</v>
      </c>
      <c r="MG106">
        <v>-12.1050333387</v>
      </c>
      <c r="MH106">
        <v>-11.452678209500002</v>
      </c>
      <c r="MI106">
        <v>-12.001909893200001</v>
      </c>
      <c r="MJ106">
        <v>-12.511818997100001</v>
      </c>
      <c r="MK106">
        <v>-13.596789228899999</v>
      </c>
      <c r="ML106">
        <v>111.1305037944</v>
      </c>
      <c r="MM106">
        <v>124.9453329936</v>
      </c>
      <c r="MN106">
        <v>125.1663836715</v>
      </c>
      <c r="MO106">
        <v>127.35445680549999</v>
      </c>
      <c r="MP106">
        <v>127.14143210079999</v>
      </c>
      <c r="MQ106">
        <v>55.68435239070002</v>
      </c>
      <c r="MR106">
        <v>59.096123487399986</v>
      </c>
    </row>
    <row r="107" spans="1:356" x14ac:dyDescent="0.35">
      <c r="A107">
        <v>196</v>
      </c>
      <c r="B107" t="s">
        <v>488</v>
      </c>
      <c r="C107" s="3">
        <v>42843.335393518515</v>
      </c>
      <c r="D107">
        <v>62.025199999999998</v>
      </c>
      <c r="E107">
        <v>62.538200000000003</v>
      </c>
      <c r="F107">
        <v>15</v>
      </c>
      <c r="G107">
        <v>53</v>
      </c>
      <c r="H107">
        <v>1.1747000000000001</v>
      </c>
      <c r="I107">
        <v>701.92840000000001</v>
      </c>
      <c r="J107">
        <v>17944</v>
      </c>
      <c r="K107">
        <v>30</v>
      </c>
      <c r="L107">
        <v>139022</v>
      </c>
      <c r="M107">
        <v>139071</v>
      </c>
      <c r="N107">
        <v>239988</v>
      </c>
      <c r="O107">
        <v>239996</v>
      </c>
      <c r="P107">
        <v>139311</v>
      </c>
      <c r="Q107">
        <v>139287</v>
      </c>
      <c r="R107">
        <v>221127</v>
      </c>
      <c r="S107">
        <v>221135</v>
      </c>
      <c r="T107">
        <v>220988</v>
      </c>
      <c r="U107">
        <v>220996</v>
      </c>
      <c r="V107">
        <v>215335</v>
      </c>
      <c r="W107">
        <v>215350</v>
      </c>
      <c r="X107">
        <v>215871</v>
      </c>
      <c r="Y107">
        <v>215889</v>
      </c>
      <c r="Z107">
        <v>294041</v>
      </c>
      <c r="AA107">
        <v>294025</v>
      </c>
      <c r="AB107">
        <v>1339.47</v>
      </c>
      <c r="AC107">
        <v>53895.003900000003</v>
      </c>
      <c r="AD107">
        <v>6</v>
      </c>
      <c r="AE107">
        <v>238.4066</v>
      </c>
      <c r="AF107">
        <v>238.4066</v>
      </c>
      <c r="AG107">
        <v>238.4066</v>
      </c>
      <c r="AH107">
        <v>211.17</v>
      </c>
      <c r="AI107">
        <v>200.6859</v>
      </c>
      <c r="AJ107">
        <v>71.687200000000004</v>
      </c>
      <c r="AK107">
        <v>71.687200000000004</v>
      </c>
      <c r="AL107">
        <v>1138.8671999999999</v>
      </c>
      <c r="AM107">
        <v>1096.4164000000001</v>
      </c>
      <c r="AN107">
        <v>1043.3334</v>
      </c>
      <c r="AO107">
        <v>888.63099999999997</v>
      </c>
      <c r="AP107">
        <v>1043.6204</v>
      </c>
      <c r="AQ107">
        <v>980.91510000000005</v>
      </c>
      <c r="AR107">
        <v>962.65769999999998</v>
      </c>
      <c r="AS107">
        <v>943.8383</v>
      </c>
      <c r="AT107">
        <v>925.2097</v>
      </c>
      <c r="AU107">
        <v>915.34569999999997</v>
      </c>
      <c r="AV107">
        <v>904.18039999999996</v>
      </c>
      <c r="AW107">
        <v>888.04280000000006</v>
      </c>
      <c r="AX107">
        <v>16</v>
      </c>
      <c r="AY107">
        <v>17.399999999999999</v>
      </c>
      <c r="AZ107">
        <v>32.393099999999997</v>
      </c>
      <c r="BA107">
        <v>20.1646</v>
      </c>
      <c r="BB107">
        <v>12.699299999999999</v>
      </c>
      <c r="BC107">
        <v>9.0683000000000007</v>
      </c>
      <c r="BD107">
        <v>6.5438999999999998</v>
      </c>
      <c r="BE107">
        <v>4.7188999999999997</v>
      </c>
      <c r="BF107">
        <v>3.5571999999999999</v>
      </c>
      <c r="BG107">
        <v>3.0809000000000002</v>
      </c>
      <c r="BH107">
        <v>3.0724</v>
      </c>
      <c r="BI107">
        <v>90.91</v>
      </c>
      <c r="BJ107">
        <v>148.38999999999999</v>
      </c>
      <c r="BK107">
        <v>145.83000000000001</v>
      </c>
      <c r="BL107">
        <v>233.93</v>
      </c>
      <c r="BM107">
        <v>208.22</v>
      </c>
      <c r="BN107">
        <v>331.8</v>
      </c>
      <c r="BO107">
        <v>287.77999999999997</v>
      </c>
      <c r="BP107">
        <v>462.19</v>
      </c>
      <c r="BQ107">
        <v>397.43</v>
      </c>
      <c r="BR107">
        <v>646.26</v>
      </c>
      <c r="BS107">
        <v>524.94000000000005</v>
      </c>
      <c r="BT107">
        <v>857.24</v>
      </c>
      <c r="BU107">
        <v>630.96</v>
      </c>
      <c r="BV107">
        <v>1000.23</v>
      </c>
      <c r="BW107">
        <v>50.1</v>
      </c>
      <c r="BX107">
        <v>46</v>
      </c>
      <c r="BY107">
        <v>32.303100000000001</v>
      </c>
      <c r="BZ107">
        <v>-15.845452</v>
      </c>
      <c r="CA107">
        <v>-12.2699</v>
      </c>
      <c r="CB107">
        <v>12.2727</v>
      </c>
      <c r="CC107">
        <v>6.6400000000000001E-2</v>
      </c>
      <c r="CD107">
        <v>-12.2699</v>
      </c>
      <c r="CE107">
        <v>6211183</v>
      </c>
      <c r="CF107">
        <v>2</v>
      </c>
      <c r="CI107">
        <v>4.0964</v>
      </c>
      <c r="CJ107">
        <v>7.5014000000000003</v>
      </c>
      <c r="CK107">
        <v>8.8735999999999997</v>
      </c>
      <c r="CL107">
        <v>10.599299999999999</v>
      </c>
      <c r="CM107">
        <v>12.777100000000001</v>
      </c>
      <c r="CN107">
        <v>17.45</v>
      </c>
      <c r="CO107">
        <v>4.7965999999999998</v>
      </c>
      <c r="CP107">
        <v>8.1707000000000001</v>
      </c>
      <c r="CQ107">
        <v>9.4276</v>
      </c>
      <c r="CR107">
        <v>11.081</v>
      </c>
      <c r="CS107">
        <v>15.5</v>
      </c>
      <c r="CT107">
        <v>20.372399999999999</v>
      </c>
      <c r="CU107">
        <v>24.9024</v>
      </c>
      <c r="CV107">
        <v>25.022400000000001</v>
      </c>
      <c r="CW107">
        <v>25.0242</v>
      </c>
      <c r="CX107">
        <v>24.955400000000001</v>
      </c>
      <c r="CY107">
        <v>25.05</v>
      </c>
      <c r="CZ107">
        <v>24.669499999999999</v>
      </c>
      <c r="DB107">
        <v>16483</v>
      </c>
      <c r="DC107">
        <v>567</v>
      </c>
      <c r="DD107">
        <v>17</v>
      </c>
      <c r="DF107" t="s">
        <v>539</v>
      </c>
      <c r="DG107">
        <v>305</v>
      </c>
      <c r="DH107">
        <v>1060</v>
      </c>
      <c r="DI107">
        <v>7</v>
      </c>
      <c r="DJ107">
        <v>5</v>
      </c>
      <c r="DK107">
        <v>35</v>
      </c>
      <c r="DL107">
        <v>39</v>
      </c>
      <c r="DM107">
        <v>-15.845452</v>
      </c>
      <c r="DN107">
        <v>1481.1929</v>
      </c>
      <c r="DO107">
        <v>1452.1357</v>
      </c>
      <c r="DP107">
        <v>1285.6071999999999</v>
      </c>
      <c r="DQ107">
        <v>1184.1357</v>
      </c>
      <c r="DR107">
        <v>1153.7786000000001</v>
      </c>
      <c r="DS107">
        <v>1074.4142999999999</v>
      </c>
      <c r="DT107">
        <v>861.33569999999997</v>
      </c>
      <c r="DU107">
        <v>49.3857</v>
      </c>
      <c r="DV107">
        <v>52.663600000000002</v>
      </c>
      <c r="DW107">
        <v>43.143599999999999</v>
      </c>
      <c r="DX107">
        <v>46.094999999999999</v>
      </c>
      <c r="DY107">
        <v>35.240699999999997</v>
      </c>
      <c r="DZ107">
        <v>24.715</v>
      </c>
      <c r="EA107">
        <v>37.799300000000002</v>
      </c>
      <c r="EB107">
        <v>32.393099999999997</v>
      </c>
      <c r="EC107">
        <v>20.1646</v>
      </c>
      <c r="ED107">
        <v>12.699299999999999</v>
      </c>
      <c r="EE107">
        <v>9.0683000000000007</v>
      </c>
      <c r="EF107">
        <v>6.5438999999999998</v>
      </c>
      <c r="EG107">
        <v>4.7188999999999997</v>
      </c>
      <c r="EH107">
        <v>3.5571999999999999</v>
      </c>
      <c r="EI107">
        <v>3.0809000000000002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7.1073999999999998E-2</v>
      </c>
      <c r="EY107">
        <v>5.7970000000000001E-2</v>
      </c>
      <c r="EZ107">
        <v>4.8753999999999999E-2</v>
      </c>
      <c r="FA107">
        <v>3.3985000000000001E-2</v>
      </c>
      <c r="FB107">
        <v>3.5172000000000002E-2</v>
      </c>
      <c r="FC107">
        <v>2.7413E-2</v>
      </c>
      <c r="FD107">
        <v>2.4805000000000001E-2</v>
      </c>
      <c r="FE107">
        <v>-7.2499999999999995E-4</v>
      </c>
      <c r="FF107">
        <v>-2.186E-3</v>
      </c>
      <c r="FG107">
        <v>-5.11E-3</v>
      </c>
      <c r="FH107">
        <v>-3.6099999999999999E-4</v>
      </c>
      <c r="FI107">
        <v>-7.4899999999999999E-4</v>
      </c>
      <c r="FJ107">
        <v>-7.1450000000000003E-3</v>
      </c>
      <c r="FK107">
        <v>-3.3800000000000002E-3</v>
      </c>
      <c r="FL107">
        <v>8.4161E-2</v>
      </c>
      <c r="FM107">
        <v>8.0998000000000001E-2</v>
      </c>
      <c r="FN107">
        <v>7.9311999999999994E-2</v>
      </c>
      <c r="FO107">
        <v>7.6368000000000005E-2</v>
      </c>
      <c r="FP107">
        <v>8.1254999999999994E-2</v>
      </c>
      <c r="FQ107">
        <v>0.10899300000000001</v>
      </c>
      <c r="FR107">
        <v>0.10269399999999999</v>
      </c>
      <c r="FS107">
        <v>-0.19972599999999999</v>
      </c>
      <c r="FT107">
        <v>-0.19648499999999999</v>
      </c>
      <c r="FU107">
        <v>-0.19504299999999999</v>
      </c>
      <c r="FV107">
        <v>-0.194353</v>
      </c>
      <c r="FW107">
        <v>-0.19772899999999999</v>
      </c>
      <c r="FX107">
        <v>-0.206396</v>
      </c>
      <c r="FY107">
        <v>-0.200796</v>
      </c>
      <c r="FZ107">
        <v>-1.3614390000000001</v>
      </c>
      <c r="GA107">
        <v>-1.3295969999999999</v>
      </c>
      <c r="GB107">
        <v>-1.3155129999999999</v>
      </c>
      <c r="GC107">
        <v>-1.3087979999999999</v>
      </c>
      <c r="GD107">
        <v>-1.342795</v>
      </c>
      <c r="GE107">
        <v>-1.4560040000000001</v>
      </c>
      <c r="GF107">
        <v>-1.4004829999999999</v>
      </c>
      <c r="GG107">
        <v>-0.30656899999999998</v>
      </c>
      <c r="GH107">
        <v>-0.27809800000000001</v>
      </c>
      <c r="GI107">
        <v>-0.26878000000000002</v>
      </c>
      <c r="GJ107">
        <v>-0.26629000000000003</v>
      </c>
      <c r="GK107">
        <v>-0.297153</v>
      </c>
      <c r="GL107">
        <v>-0.40927999999999998</v>
      </c>
      <c r="GM107">
        <v>-0.362759</v>
      </c>
      <c r="GN107">
        <v>-0.41024899999999997</v>
      </c>
      <c r="GO107">
        <v>-0.375191</v>
      </c>
      <c r="GP107">
        <v>-0.35982799999999998</v>
      </c>
      <c r="GQ107">
        <v>-0.35258699999999998</v>
      </c>
      <c r="GR107">
        <v>-0.38819799999999999</v>
      </c>
      <c r="GS107">
        <v>-0.46494000000000002</v>
      </c>
      <c r="GT107">
        <v>-0.40591100000000002</v>
      </c>
      <c r="GU107">
        <v>0.418742</v>
      </c>
      <c r="GV107">
        <v>0.38453799999999999</v>
      </c>
      <c r="GW107">
        <v>0.36674499999999999</v>
      </c>
      <c r="GX107">
        <v>0.29811500000000002</v>
      </c>
      <c r="GY107">
        <v>0.47521400000000003</v>
      </c>
      <c r="GZ107">
        <v>0.38436199999999998</v>
      </c>
      <c r="HA107">
        <v>0.34076000000000001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-30</v>
      </c>
      <c r="HH107">
        <v>30</v>
      </c>
      <c r="HI107">
        <v>-1.272553</v>
      </c>
      <c r="HJ107">
        <v>-1.254105</v>
      </c>
      <c r="HK107">
        <v>-1.246089</v>
      </c>
      <c r="HL107">
        <v>-1.2421469999999999</v>
      </c>
      <c r="HM107">
        <v>-1.260929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740.63</v>
      </c>
      <c r="HX107">
        <v>0</v>
      </c>
      <c r="HZ107">
        <v>740.45699999999999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764.93399999999997</v>
      </c>
      <c r="IJ107">
        <v>0</v>
      </c>
      <c r="IL107">
        <v>765.10400000000004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774.74400000000003</v>
      </c>
      <c r="IV107">
        <v>0</v>
      </c>
      <c r="IX107">
        <v>774.74199999999996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780.04100000000005</v>
      </c>
      <c r="JH107">
        <v>0</v>
      </c>
      <c r="JJ107">
        <v>779.89400000000001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751.52099999999996</v>
      </c>
      <c r="JT107">
        <v>0</v>
      </c>
      <c r="JV107">
        <v>751.33600000000001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733.88599999999997</v>
      </c>
      <c r="KF107">
        <v>0.10199999999999999</v>
      </c>
      <c r="KH107">
        <v>734.05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768.10199999999998</v>
      </c>
      <c r="KR107">
        <v>2.5000000000000001E-2</v>
      </c>
      <c r="KT107">
        <v>768.23099999999999</v>
      </c>
      <c r="KU107">
        <v>2.5000000000000001E-2</v>
      </c>
      <c r="KV107">
        <v>124.6586756569</v>
      </c>
      <c r="KW107">
        <v>117.6200874286</v>
      </c>
      <c r="KX107">
        <v>101.96407824639998</v>
      </c>
      <c r="KY107">
        <v>90.430075137600014</v>
      </c>
      <c r="KZ107">
        <v>93.750280142999998</v>
      </c>
      <c r="LA107">
        <v>117.1036377999</v>
      </c>
      <c r="LB107">
        <v>88.454008375799987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-20.969833599999998</v>
      </c>
      <c r="LI107">
        <v>-5.1002184000000002</v>
      </c>
      <c r="LJ107">
        <v>-95.775872210999992</v>
      </c>
      <c r="LK107">
        <v>-74.170239047999999</v>
      </c>
      <c r="LL107">
        <v>-57.414249372000008</v>
      </c>
      <c r="LM107">
        <v>-44.007023951999997</v>
      </c>
      <c r="LN107">
        <v>-46.223032285000002</v>
      </c>
      <c r="LO107">
        <v>-29.510289072000003</v>
      </c>
      <c r="LP107">
        <v>-30.005348274999999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95.441474999999997</v>
      </c>
      <c r="LY107">
        <v>94.057874999999996</v>
      </c>
      <c r="LZ107">
        <v>93.456675000000004</v>
      </c>
      <c r="MA107">
        <v>93.161024999999995</v>
      </c>
      <c r="MB107">
        <v>94.569675000000004</v>
      </c>
      <c r="MC107">
        <v>0</v>
      </c>
      <c r="MD107">
        <v>0</v>
      </c>
      <c r="ME107">
        <v>-15.140124663299998</v>
      </c>
      <c r="MF107">
        <v>-14.645641832800001</v>
      </c>
      <c r="MG107">
        <v>-11.596136808000001</v>
      </c>
      <c r="MH107">
        <v>-12.274637550000001</v>
      </c>
      <c r="MI107">
        <v>-10.471879727099999</v>
      </c>
      <c r="MJ107">
        <v>-10.1153552</v>
      </c>
      <c r="MK107">
        <v>-13.7120362687</v>
      </c>
      <c r="ML107">
        <v>109.18415378260001</v>
      </c>
      <c r="MM107">
        <v>122.8620815478</v>
      </c>
      <c r="MN107">
        <v>126.41036706639998</v>
      </c>
      <c r="MO107">
        <v>127.3094386356</v>
      </c>
      <c r="MP107">
        <v>131.6250431309</v>
      </c>
      <c r="MQ107">
        <v>56.508159927899996</v>
      </c>
      <c r="MR107">
        <v>39.636405432099977</v>
      </c>
    </row>
    <row r="108" spans="1:356" x14ac:dyDescent="0.35">
      <c r="A108">
        <v>196</v>
      </c>
      <c r="B108" t="s">
        <v>489</v>
      </c>
      <c r="C108" s="3">
        <v>42843.336388888885</v>
      </c>
      <c r="D108">
        <v>61.981299999999997</v>
      </c>
      <c r="E108">
        <v>62.587400000000002</v>
      </c>
      <c r="F108">
        <v>31</v>
      </c>
      <c r="G108">
        <v>52</v>
      </c>
      <c r="H108">
        <v>1.173</v>
      </c>
      <c r="I108">
        <v>697.08579999999995</v>
      </c>
      <c r="J108">
        <v>17812</v>
      </c>
      <c r="K108">
        <v>30</v>
      </c>
      <c r="L108">
        <v>139022</v>
      </c>
      <c r="M108">
        <v>139071</v>
      </c>
      <c r="N108">
        <v>239988</v>
      </c>
      <c r="O108">
        <v>239996</v>
      </c>
      <c r="P108">
        <v>139311</v>
      </c>
      <c r="Q108">
        <v>139287</v>
      </c>
      <c r="R108">
        <v>221127</v>
      </c>
      <c r="S108">
        <v>221135</v>
      </c>
      <c r="T108">
        <v>220988</v>
      </c>
      <c r="U108">
        <v>220996</v>
      </c>
      <c r="V108">
        <v>215335</v>
      </c>
      <c r="W108">
        <v>215350</v>
      </c>
      <c r="X108">
        <v>215871</v>
      </c>
      <c r="Y108">
        <v>215889</v>
      </c>
      <c r="Z108">
        <v>294041</v>
      </c>
      <c r="AA108">
        <v>294025</v>
      </c>
      <c r="AB108">
        <v>1339.47</v>
      </c>
      <c r="AC108">
        <v>53913.144500000002</v>
      </c>
      <c r="AD108">
        <v>6</v>
      </c>
      <c r="AE108">
        <v>239.07149999999999</v>
      </c>
      <c r="AF108">
        <v>239.07149999999999</v>
      </c>
      <c r="AG108">
        <v>239.07149999999999</v>
      </c>
      <c r="AH108">
        <v>211.83500000000001</v>
      </c>
      <c r="AI108">
        <v>201.35079999999999</v>
      </c>
      <c r="AJ108">
        <v>72.352099999999993</v>
      </c>
      <c r="AK108">
        <v>72.352099999999993</v>
      </c>
      <c r="AL108">
        <v>1176.3671999999999</v>
      </c>
      <c r="AM108">
        <v>1118.8997999999999</v>
      </c>
      <c r="AN108">
        <v>1069.3334</v>
      </c>
      <c r="AO108">
        <v>905.07029999999997</v>
      </c>
      <c r="AP108">
        <v>1071.1212</v>
      </c>
      <c r="AQ108">
        <v>1009.4825</v>
      </c>
      <c r="AR108">
        <v>991.17250000000001</v>
      </c>
      <c r="AS108">
        <v>972.76819999999998</v>
      </c>
      <c r="AT108">
        <v>954.61469999999997</v>
      </c>
      <c r="AU108">
        <v>944.87019999999995</v>
      </c>
      <c r="AV108">
        <v>933.50959999999998</v>
      </c>
      <c r="AW108">
        <v>919.37900000000002</v>
      </c>
      <c r="AX108">
        <v>16</v>
      </c>
      <c r="AY108">
        <v>18</v>
      </c>
      <c r="AZ108">
        <v>32.379600000000003</v>
      </c>
      <c r="BA108">
        <v>20.194700000000001</v>
      </c>
      <c r="BB108">
        <v>12.6203</v>
      </c>
      <c r="BC108">
        <v>9.0303000000000004</v>
      </c>
      <c r="BD108">
        <v>6.5491000000000001</v>
      </c>
      <c r="BE108">
        <v>4.7523999999999997</v>
      </c>
      <c r="BF108">
        <v>3.6440999999999999</v>
      </c>
      <c r="BG108">
        <v>3.0811999999999999</v>
      </c>
      <c r="BH108">
        <v>3.0739000000000001</v>
      </c>
      <c r="BI108">
        <v>95.7</v>
      </c>
      <c r="BJ108">
        <v>149.52000000000001</v>
      </c>
      <c r="BK108">
        <v>153.99</v>
      </c>
      <c r="BL108">
        <v>236.09</v>
      </c>
      <c r="BM108">
        <v>219.09</v>
      </c>
      <c r="BN108">
        <v>334.33</v>
      </c>
      <c r="BO108">
        <v>301.70999999999998</v>
      </c>
      <c r="BP108">
        <v>463.39</v>
      </c>
      <c r="BQ108">
        <v>414.66</v>
      </c>
      <c r="BR108">
        <v>640.33000000000004</v>
      </c>
      <c r="BS108">
        <v>546.08000000000004</v>
      </c>
      <c r="BT108">
        <v>837.85</v>
      </c>
      <c r="BU108">
        <v>659.85</v>
      </c>
      <c r="BV108">
        <v>1001.74</v>
      </c>
      <c r="BW108">
        <v>50.1</v>
      </c>
      <c r="BX108">
        <v>45.7</v>
      </c>
      <c r="BY108">
        <v>31.992000000000001</v>
      </c>
      <c r="BZ108">
        <v>3.7727270000000002</v>
      </c>
      <c r="CA108">
        <v>3.4459</v>
      </c>
      <c r="CB108">
        <v>3.4459</v>
      </c>
      <c r="CC108">
        <v>-0.4052</v>
      </c>
      <c r="CD108">
        <v>3.4459</v>
      </c>
      <c r="CE108">
        <v>6211182</v>
      </c>
      <c r="CF108">
        <v>1</v>
      </c>
      <c r="CI108">
        <v>3.6536</v>
      </c>
      <c r="CJ108">
        <v>6.7843</v>
      </c>
      <c r="CK108">
        <v>8.0399999999999991</v>
      </c>
      <c r="CL108">
        <v>9.6521000000000008</v>
      </c>
      <c r="CM108">
        <v>11.6814</v>
      </c>
      <c r="CN108">
        <v>15.562099999999999</v>
      </c>
      <c r="CO108">
        <v>4.4714</v>
      </c>
      <c r="CP108">
        <v>7.3714000000000004</v>
      </c>
      <c r="CQ108">
        <v>8.9054000000000002</v>
      </c>
      <c r="CR108">
        <v>10.4589</v>
      </c>
      <c r="CS108">
        <v>13.707100000000001</v>
      </c>
      <c r="CT108">
        <v>17.0929</v>
      </c>
      <c r="CU108">
        <v>24.8643</v>
      </c>
      <c r="CV108">
        <v>25.020600000000002</v>
      </c>
      <c r="CW108">
        <v>25.0242</v>
      </c>
      <c r="CX108">
        <v>25.043900000000001</v>
      </c>
      <c r="CY108">
        <v>24.988199999999999</v>
      </c>
      <c r="CZ108">
        <v>24.924800000000001</v>
      </c>
      <c r="DB108">
        <v>16483</v>
      </c>
      <c r="DC108">
        <v>568</v>
      </c>
      <c r="DD108">
        <v>1</v>
      </c>
      <c r="DF108" t="s">
        <v>539</v>
      </c>
      <c r="DG108">
        <v>305</v>
      </c>
      <c r="DH108">
        <v>1060</v>
      </c>
      <c r="DI108">
        <v>7</v>
      </c>
      <c r="DJ108">
        <v>5</v>
      </c>
      <c r="DK108">
        <v>35</v>
      </c>
      <c r="DL108">
        <v>18.399999999999999</v>
      </c>
      <c r="DM108">
        <v>3.7727270000000002</v>
      </c>
      <c r="DN108">
        <v>1376.3357000000001</v>
      </c>
      <c r="DO108">
        <v>1335.4429</v>
      </c>
      <c r="DP108">
        <v>1174.5714</v>
      </c>
      <c r="DQ108">
        <v>1086.3499999999999</v>
      </c>
      <c r="DR108">
        <v>1046.1428000000001</v>
      </c>
      <c r="DS108">
        <v>927.07140000000004</v>
      </c>
      <c r="DT108">
        <v>885.55709999999999</v>
      </c>
      <c r="DU108">
        <v>75.4529</v>
      </c>
      <c r="DV108">
        <v>79.142099999999999</v>
      </c>
      <c r="DW108">
        <v>79.302099999999996</v>
      </c>
      <c r="DX108">
        <v>83.012900000000002</v>
      </c>
      <c r="DY108">
        <v>46.48</v>
      </c>
      <c r="DZ108">
        <v>31.18</v>
      </c>
      <c r="EA108">
        <v>37.793599999999998</v>
      </c>
      <c r="EB108">
        <v>32.379600000000003</v>
      </c>
      <c r="EC108">
        <v>20.194700000000001</v>
      </c>
      <c r="ED108">
        <v>12.6203</v>
      </c>
      <c r="EE108">
        <v>9.0303000000000004</v>
      </c>
      <c r="EF108">
        <v>6.5491000000000001</v>
      </c>
      <c r="EG108">
        <v>4.7523999999999997</v>
      </c>
      <c r="EH108">
        <v>3.6440999999999999</v>
      </c>
      <c r="EI108">
        <v>3.0811999999999999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7.1433999999999997E-2</v>
      </c>
      <c r="EY108">
        <v>5.8326999999999997E-2</v>
      </c>
      <c r="EZ108">
        <v>4.9145000000000001E-2</v>
      </c>
      <c r="FA108">
        <v>3.4147999999999998E-2</v>
      </c>
      <c r="FB108">
        <v>3.5360999999999997E-2</v>
      </c>
      <c r="FC108">
        <v>2.7234000000000001E-2</v>
      </c>
      <c r="FD108">
        <v>2.4679E-2</v>
      </c>
      <c r="FE108">
        <v>-7.2099999999999996E-4</v>
      </c>
      <c r="FF108">
        <v>-2.1789999999999999E-3</v>
      </c>
      <c r="FG108">
        <v>-5.097E-3</v>
      </c>
      <c r="FH108">
        <v>-3.6000000000000002E-4</v>
      </c>
      <c r="FI108">
        <v>-7.4700000000000005E-4</v>
      </c>
      <c r="FJ108">
        <v>-4.1289999999999999E-3</v>
      </c>
      <c r="FK108">
        <v>-1.518E-3</v>
      </c>
      <c r="FL108">
        <v>8.4205000000000002E-2</v>
      </c>
      <c r="FM108">
        <v>8.1036999999999998E-2</v>
      </c>
      <c r="FN108">
        <v>7.9353999999999994E-2</v>
      </c>
      <c r="FO108">
        <v>7.6408000000000004E-2</v>
      </c>
      <c r="FP108">
        <v>8.1293000000000004E-2</v>
      </c>
      <c r="FQ108">
        <v>0.10913200000000001</v>
      </c>
      <c r="FR108">
        <v>0.10265299999999999</v>
      </c>
      <c r="FS108">
        <v>-0.19917599999999999</v>
      </c>
      <c r="FT108">
        <v>-0.19592899999999999</v>
      </c>
      <c r="FU108">
        <v>-0.19445799999999999</v>
      </c>
      <c r="FV108">
        <v>-0.193772</v>
      </c>
      <c r="FW108">
        <v>-0.197187</v>
      </c>
      <c r="FX108">
        <v>-0.20576</v>
      </c>
      <c r="FY108">
        <v>-0.20089199999999999</v>
      </c>
      <c r="FZ108">
        <v>-1.3593329999999999</v>
      </c>
      <c r="GA108">
        <v>-1.3265180000000001</v>
      </c>
      <c r="GB108">
        <v>-1.3121560000000001</v>
      </c>
      <c r="GC108">
        <v>-1.305464</v>
      </c>
      <c r="GD108">
        <v>-1.3398540000000001</v>
      </c>
      <c r="GE108">
        <v>-1.455986</v>
      </c>
      <c r="GF108">
        <v>-1.407065</v>
      </c>
      <c r="GG108">
        <v>-0.307174</v>
      </c>
      <c r="GH108">
        <v>-0.27858100000000002</v>
      </c>
      <c r="GI108">
        <v>-0.26933099999999999</v>
      </c>
      <c r="GJ108">
        <v>-0.26683699999999999</v>
      </c>
      <c r="GK108">
        <v>-0.297626</v>
      </c>
      <c r="GL108">
        <v>-0.41097699999999998</v>
      </c>
      <c r="GM108">
        <v>-0.36152600000000001</v>
      </c>
      <c r="GN108">
        <v>-0.40630100000000002</v>
      </c>
      <c r="GO108">
        <v>-0.37183899999999998</v>
      </c>
      <c r="GP108">
        <v>-0.35626200000000002</v>
      </c>
      <c r="GQ108">
        <v>-0.34908600000000001</v>
      </c>
      <c r="GR108">
        <v>-0.38487700000000002</v>
      </c>
      <c r="GS108">
        <v>-0.45877600000000002</v>
      </c>
      <c r="GT108">
        <v>-0.407941</v>
      </c>
      <c r="GU108">
        <v>0.41843599999999997</v>
      </c>
      <c r="GV108">
        <v>0.38395800000000002</v>
      </c>
      <c r="GW108">
        <v>0.36596699999999999</v>
      </c>
      <c r="GX108">
        <v>0.29823100000000002</v>
      </c>
      <c r="GY108">
        <v>0.47708800000000001</v>
      </c>
      <c r="GZ108">
        <v>0.386994</v>
      </c>
      <c r="HA108">
        <v>0.34101799999999999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-20</v>
      </c>
      <c r="HH108">
        <v>20</v>
      </c>
      <c r="HI108">
        <v>-1.27047</v>
      </c>
      <c r="HJ108">
        <v>-1.2519169999999999</v>
      </c>
      <c r="HK108">
        <v>-1.24326</v>
      </c>
      <c r="HL108">
        <v>-1.238891</v>
      </c>
      <c r="HM108">
        <v>-1.257101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740.63</v>
      </c>
      <c r="HX108">
        <v>0</v>
      </c>
      <c r="HZ108">
        <v>740.45699999999999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764.93399999999997</v>
      </c>
      <c r="IJ108">
        <v>0</v>
      </c>
      <c r="IL108">
        <v>765.10400000000004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774.74400000000003</v>
      </c>
      <c r="IV108">
        <v>0</v>
      </c>
      <c r="IX108">
        <v>774.74199999999996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780.04100000000005</v>
      </c>
      <c r="JH108">
        <v>0</v>
      </c>
      <c r="JJ108">
        <v>779.89400000000001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751.52099999999996</v>
      </c>
      <c r="JT108">
        <v>0</v>
      </c>
      <c r="JV108">
        <v>751.33600000000001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733.88599999999997</v>
      </c>
      <c r="KF108">
        <v>0.10199999999999999</v>
      </c>
      <c r="KH108">
        <v>734.05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768.10199999999998</v>
      </c>
      <c r="KR108">
        <v>2.5000000000000001E-2</v>
      </c>
      <c r="KT108">
        <v>768.23099999999999</v>
      </c>
      <c r="KU108">
        <v>2.5000000000000001E-2</v>
      </c>
      <c r="KV108">
        <v>115.89434761850001</v>
      </c>
      <c r="KW108">
        <v>108.2202862873</v>
      </c>
      <c r="KX108">
        <v>93.206938875600002</v>
      </c>
      <c r="KY108">
        <v>83.005830799999998</v>
      </c>
      <c r="KZ108">
        <v>85.04408664040001</v>
      </c>
      <c r="LA108">
        <v>101.17315602480001</v>
      </c>
      <c r="LB108">
        <v>90.905092986299991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-20.905215999999996</v>
      </c>
      <c r="LI108">
        <v>-5.1026567999999992</v>
      </c>
      <c r="LJ108">
        <v>-96.122514428999992</v>
      </c>
      <c r="LK108">
        <v>-74.481332663999993</v>
      </c>
      <c r="LL108">
        <v>-57.797847488000009</v>
      </c>
      <c r="LM108">
        <v>-44.109017631999997</v>
      </c>
      <c r="LN108">
        <v>-46.377706355999997</v>
      </c>
      <c r="LO108">
        <v>-33.640556529999998</v>
      </c>
      <c r="LP108">
        <v>-32.589032465000003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95.285250000000005</v>
      </c>
      <c r="LY108">
        <v>93.893774999999991</v>
      </c>
      <c r="LZ108">
        <v>93.244500000000002</v>
      </c>
      <c r="MA108">
        <v>92.916825000000003</v>
      </c>
      <c r="MB108">
        <v>94.282575000000008</v>
      </c>
      <c r="MC108">
        <v>0</v>
      </c>
      <c r="MD108">
        <v>0</v>
      </c>
      <c r="ME108">
        <v>-23.177169104600001</v>
      </c>
      <c r="MF108">
        <v>-22.047485360100001</v>
      </c>
      <c r="MG108">
        <v>-21.358513895099996</v>
      </c>
      <c r="MH108">
        <v>-22.1509131973</v>
      </c>
      <c r="MI108">
        <v>-13.833656479999998</v>
      </c>
      <c r="MJ108">
        <v>-12.814262859999999</v>
      </c>
      <c r="MK108">
        <v>-13.6633690336</v>
      </c>
      <c r="ML108">
        <v>91.879914084900022</v>
      </c>
      <c r="MM108">
        <v>105.5852432632</v>
      </c>
      <c r="MN108">
        <v>107.29507749249998</v>
      </c>
      <c r="MO108">
        <v>109.66272497070001</v>
      </c>
      <c r="MP108">
        <v>119.11529880440003</v>
      </c>
      <c r="MQ108">
        <v>33.813120634800015</v>
      </c>
      <c r="MR108">
        <v>39.550034687699984</v>
      </c>
    </row>
    <row r="109" spans="1:356" x14ac:dyDescent="0.35">
      <c r="A109">
        <v>196</v>
      </c>
      <c r="B109" t="s">
        <v>490</v>
      </c>
      <c r="C109" s="3">
        <v>42843.337256944447</v>
      </c>
      <c r="D109">
        <v>62.143999999999998</v>
      </c>
      <c r="E109">
        <v>62.711800000000004</v>
      </c>
      <c r="F109">
        <v>22</v>
      </c>
      <c r="G109">
        <v>52</v>
      </c>
      <c r="H109">
        <v>1.173</v>
      </c>
      <c r="I109">
        <v>699.43799999999999</v>
      </c>
      <c r="J109">
        <v>17871</v>
      </c>
      <c r="K109">
        <v>30</v>
      </c>
      <c r="L109">
        <v>139022</v>
      </c>
      <c r="M109">
        <v>139071</v>
      </c>
      <c r="N109">
        <v>239988</v>
      </c>
      <c r="O109">
        <v>239996</v>
      </c>
      <c r="P109">
        <v>139311</v>
      </c>
      <c r="Q109">
        <v>139287</v>
      </c>
      <c r="R109">
        <v>221127</v>
      </c>
      <c r="S109">
        <v>221135</v>
      </c>
      <c r="T109">
        <v>220988</v>
      </c>
      <c r="U109">
        <v>220996</v>
      </c>
      <c r="V109">
        <v>215335</v>
      </c>
      <c r="W109">
        <v>215350</v>
      </c>
      <c r="X109">
        <v>215871</v>
      </c>
      <c r="Y109">
        <v>215889</v>
      </c>
      <c r="Z109">
        <v>294041</v>
      </c>
      <c r="AA109">
        <v>294025</v>
      </c>
      <c r="AB109">
        <v>1339.47</v>
      </c>
      <c r="AC109">
        <v>53931.285199999998</v>
      </c>
      <c r="AD109">
        <v>6</v>
      </c>
      <c r="AE109">
        <v>239.73869999999999</v>
      </c>
      <c r="AF109">
        <v>239.73869999999999</v>
      </c>
      <c r="AG109">
        <v>239.73869999999999</v>
      </c>
      <c r="AH109">
        <v>212.50210000000001</v>
      </c>
      <c r="AI109">
        <v>202.0179</v>
      </c>
      <c r="AJ109">
        <v>73.019199999999998</v>
      </c>
      <c r="AK109">
        <v>73.019199999999998</v>
      </c>
      <c r="AL109">
        <v>1143.5546999999999</v>
      </c>
      <c r="AM109">
        <v>1100.5477000000001</v>
      </c>
      <c r="AN109">
        <v>1053.3334</v>
      </c>
      <c r="AO109">
        <v>894.3913</v>
      </c>
      <c r="AP109">
        <v>1056.6344999999999</v>
      </c>
      <c r="AQ109">
        <v>996.38670000000002</v>
      </c>
      <c r="AR109">
        <v>979.09960000000001</v>
      </c>
      <c r="AS109">
        <v>961.62699999999995</v>
      </c>
      <c r="AT109">
        <v>944.41139999999996</v>
      </c>
      <c r="AU109">
        <v>934.69479999999999</v>
      </c>
      <c r="AV109">
        <v>924.58209999999997</v>
      </c>
      <c r="AW109">
        <v>910.88469999999995</v>
      </c>
      <c r="AX109">
        <v>16</v>
      </c>
      <c r="AY109">
        <v>18.2</v>
      </c>
      <c r="AZ109">
        <v>32.182299999999998</v>
      </c>
      <c r="BA109">
        <v>20.119399999999999</v>
      </c>
      <c r="BB109">
        <v>12.624499999999999</v>
      </c>
      <c r="BC109">
        <v>9.0326000000000004</v>
      </c>
      <c r="BD109">
        <v>6.5369999999999999</v>
      </c>
      <c r="BE109">
        <v>4.8048999999999999</v>
      </c>
      <c r="BF109">
        <v>3.6591999999999998</v>
      </c>
      <c r="BG109">
        <v>3.0819000000000001</v>
      </c>
      <c r="BH109">
        <v>3.0728</v>
      </c>
      <c r="BI109">
        <v>95.56</v>
      </c>
      <c r="BJ109">
        <v>148.62</v>
      </c>
      <c r="BK109">
        <v>154.01</v>
      </c>
      <c r="BL109">
        <v>234.08</v>
      </c>
      <c r="BM109">
        <v>219.72</v>
      </c>
      <c r="BN109">
        <v>332.38</v>
      </c>
      <c r="BO109">
        <v>302.93</v>
      </c>
      <c r="BP109">
        <v>461.43</v>
      </c>
      <c r="BQ109">
        <v>414.22</v>
      </c>
      <c r="BR109">
        <v>632.48</v>
      </c>
      <c r="BS109">
        <v>548.35</v>
      </c>
      <c r="BT109">
        <v>827.84</v>
      </c>
      <c r="BU109">
        <v>659.8</v>
      </c>
      <c r="BV109">
        <v>994.13</v>
      </c>
      <c r="BW109">
        <v>49.9</v>
      </c>
      <c r="BX109">
        <v>46</v>
      </c>
      <c r="BY109">
        <v>32.795200000000001</v>
      </c>
      <c r="BZ109">
        <v>3.3727269999999998</v>
      </c>
      <c r="CA109">
        <v>2.9691000000000001</v>
      </c>
      <c r="CB109">
        <v>2.9691000000000001</v>
      </c>
      <c r="CC109">
        <v>-1.1875</v>
      </c>
      <c r="CD109">
        <v>2.9691000000000001</v>
      </c>
      <c r="CE109">
        <v>6211183</v>
      </c>
      <c r="CF109">
        <v>2</v>
      </c>
      <c r="CI109">
        <v>3.53</v>
      </c>
      <c r="CJ109">
        <v>6.8235999999999999</v>
      </c>
      <c r="CK109">
        <v>8.0435999999999996</v>
      </c>
      <c r="CL109">
        <v>9.6757000000000009</v>
      </c>
      <c r="CM109">
        <v>11.437900000000001</v>
      </c>
      <c r="CN109">
        <v>15.302899999999999</v>
      </c>
      <c r="CO109">
        <v>4.4691000000000001</v>
      </c>
      <c r="CP109">
        <v>7.6818</v>
      </c>
      <c r="CQ109">
        <v>8.7927</v>
      </c>
      <c r="CR109">
        <v>10.865500000000001</v>
      </c>
      <c r="CS109">
        <v>12.6945</v>
      </c>
      <c r="CT109">
        <v>15.596399999999999</v>
      </c>
      <c r="CU109">
        <v>24.831</v>
      </c>
      <c r="CV109">
        <v>24.959900000000001</v>
      </c>
      <c r="CW109">
        <v>25.019500000000001</v>
      </c>
      <c r="CX109">
        <v>25.1144</v>
      </c>
      <c r="CY109">
        <v>24.997199999999999</v>
      </c>
      <c r="CZ109">
        <v>24.9132</v>
      </c>
      <c r="DB109">
        <v>16483</v>
      </c>
      <c r="DC109">
        <v>568</v>
      </c>
      <c r="DD109">
        <v>2</v>
      </c>
      <c r="DF109" t="s">
        <v>539</v>
      </c>
      <c r="DG109">
        <v>305</v>
      </c>
      <c r="DH109">
        <v>1060</v>
      </c>
      <c r="DI109">
        <v>7</v>
      </c>
      <c r="DJ109">
        <v>5</v>
      </c>
      <c r="DK109">
        <v>35</v>
      </c>
      <c r="DL109">
        <v>23.4</v>
      </c>
      <c r="DM109">
        <v>3.3727269999999998</v>
      </c>
      <c r="DN109">
        <v>1374.5929000000001</v>
      </c>
      <c r="DO109">
        <v>1353.1642999999999</v>
      </c>
      <c r="DP109">
        <v>1181.6713999999999</v>
      </c>
      <c r="DQ109">
        <v>1109.75</v>
      </c>
      <c r="DR109">
        <v>1028.4857</v>
      </c>
      <c r="DS109">
        <v>971.02859999999998</v>
      </c>
      <c r="DT109">
        <v>907.24289999999996</v>
      </c>
      <c r="DU109">
        <v>43.237900000000003</v>
      </c>
      <c r="DV109">
        <v>41.835000000000001</v>
      </c>
      <c r="DW109">
        <v>42.2057</v>
      </c>
      <c r="DX109">
        <v>42.729300000000002</v>
      </c>
      <c r="DY109">
        <v>40.412100000000002</v>
      </c>
      <c r="DZ109">
        <v>29.900700000000001</v>
      </c>
      <c r="EA109">
        <v>37.767099999999999</v>
      </c>
      <c r="EB109">
        <v>32.182299999999998</v>
      </c>
      <c r="EC109">
        <v>20.119399999999999</v>
      </c>
      <c r="ED109">
        <v>12.624499999999999</v>
      </c>
      <c r="EE109">
        <v>9.0326000000000004</v>
      </c>
      <c r="EF109">
        <v>6.5369999999999999</v>
      </c>
      <c r="EG109">
        <v>4.8048999999999999</v>
      </c>
      <c r="EH109">
        <v>3.6591999999999998</v>
      </c>
      <c r="EI109">
        <v>3.0819000000000001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7.1953000000000003E-2</v>
      </c>
      <c r="EY109">
        <v>5.8685000000000001E-2</v>
      </c>
      <c r="EZ109">
        <v>4.9443000000000001E-2</v>
      </c>
      <c r="FA109">
        <v>3.4305000000000002E-2</v>
      </c>
      <c r="FB109">
        <v>3.5546000000000001E-2</v>
      </c>
      <c r="FC109">
        <v>2.7673E-2</v>
      </c>
      <c r="FD109">
        <v>2.5004999999999999E-2</v>
      </c>
      <c r="FE109">
        <v>-7.2199999999999999E-4</v>
      </c>
      <c r="FF109">
        <v>-2.1810000000000002E-3</v>
      </c>
      <c r="FG109">
        <v>-5.1000000000000004E-3</v>
      </c>
      <c r="FH109">
        <v>-3.6000000000000002E-4</v>
      </c>
      <c r="FI109">
        <v>-7.4700000000000005E-4</v>
      </c>
      <c r="FJ109">
        <v>-3.0699999999999998E-3</v>
      </c>
      <c r="FK109">
        <v>-8.7900000000000001E-4</v>
      </c>
      <c r="FL109">
        <v>8.4205000000000002E-2</v>
      </c>
      <c r="FM109">
        <v>8.1033999999999995E-2</v>
      </c>
      <c r="FN109">
        <v>7.9350000000000004E-2</v>
      </c>
      <c r="FO109">
        <v>7.6399999999999996E-2</v>
      </c>
      <c r="FP109">
        <v>8.1297999999999995E-2</v>
      </c>
      <c r="FQ109">
        <v>0.10909099999999999</v>
      </c>
      <c r="FR109">
        <v>0.102641</v>
      </c>
      <c r="FS109">
        <v>-0.19903000000000001</v>
      </c>
      <c r="FT109">
        <v>-0.19590199999999999</v>
      </c>
      <c r="FU109">
        <v>-0.19439999999999999</v>
      </c>
      <c r="FV109">
        <v>-0.19375000000000001</v>
      </c>
      <c r="FW109">
        <v>-0.19703999999999999</v>
      </c>
      <c r="FX109">
        <v>-0.20591100000000001</v>
      </c>
      <c r="FY109">
        <v>-0.20092299999999999</v>
      </c>
      <c r="FZ109">
        <v>-1.358088</v>
      </c>
      <c r="GA109">
        <v>-1.3281590000000001</v>
      </c>
      <c r="GB109">
        <v>-1.3126169999999999</v>
      </c>
      <c r="GC109">
        <v>-1.30627</v>
      </c>
      <c r="GD109">
        <v>-1.3394820000000001</v>
      </c>
      <c r="GE109">
        <v>-1.4605840000000001</v>
      </c>
      <c r="GF109">
        <v>-1.410369</v>
      </c>
      <c r="GG109">
        <v>-0.30698399999999998</v>
      </c>
      <c r="GH109">
        <v>-0.27832099999999999</v>
      </c>
      <c r="GI109">
        <v>-0.26905499999999999</v>
      </c>
      <c r="GJ109">
        <v>-0.26647199999999999</v>
      </c>
      <c r="GK109">
        <v>-0.297564</v>
      </c>
      <c r="GL109">
        <v>-0.40999000000000002</v>
      </c>
      <c r="GM109">
        <v>-0.36108600000000002</v>
      </c>
      <c r="GN109">
        <v>-0.40635700000000002</v>
      </c>
      <c r="GO109">
        <v>-0.37224299999999999</v>
      </c>
      <c r="GP109">
        <v>-0.35674800000000001</v>
      </c>
      <c r="GQ109">
        <v>-0.34992699999999999</v>
      </c>
      <c r="GR109">
        <v>-0.38445499999999999</v>
      </c>
      <c r="GS109">
        <v>-0.46080700000000002</v>
      </c>
      <c r="GT109">
        <v>-0.40856300000000001</v>
      </c>
      <c r="GU109">
        <v>0.41853499999999999</v>
      </c>
      <c r="GV109">
        <v>0.38376500000000002</v>
      </c>
      <c r="GW109">
        <v>0.36492400000000003</v>
      </c>
      <c r="GX109">
        <v>0.29698799999999997</v>
      </c>
      <c r="GY109">
        <v>0.47726499999999999</v>
      </c>
      <c r="GZ109">
        <v>0.38542599999999999</v>
      </c>
      <c r="HA109">
        <v>0.34089399999999997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-10</v>
      </c>
      <c r="HH109">
        <v>10</v>
      </c>
      <c r="HI109">
        <v>-1.2706170000000001</v>
      </c>
      <c r="HJ109">
        <v>-1.2520549999999999</v>
      </c>
      <c r="HK109">
        <v>-1.243366</v>
      </c>
      <c r="HL109">
        <v>-1.238985</v>
      </c>
      <c r="HM109">
        <v>-1.2568509999999999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740.63</v>
      </c>
      <c r="HX109">
        <v>0</v>
      </c>
      <c r="HZ109">
        <v>740.45699999999999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764.93399999999997</v>
      </c>
      <c r="IJ109">
        <v>0</v>
      </c>
      <c r="IL109">
        <v>765.10400000000004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774.74400000000003</v>
      </c>
      <c r="IV109">
        <v>0</v>
      </c>
      <c r="IX109">
        <v>774.74199999999996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780.04100000000005</v>
      </c>
      <c r="JH109">
        <v>0</v>
      </c>
      <c r="JJ109">
        <v>779.89400000000001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751.52099999999996</v>
      </c>
      <c r="JT109">
        <v>0</v>
      </c>
      <c r="JV109">
        <v>751.33600000000001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733.88599999999997</v>
      </c>
      <c r="KF109">
        <v>0.10199999999999999</v>
      </c>
      <c r="KH109">
        <v>734.05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768.10199999999998</v>
      </c>
      <c r="KR109">
        <v>2.5000000000000001E-2</v>
      </c>
      <c r="KT109">
        <v>768.23099999999999</v>
      </c>
      <c r="KU109">
        <v>2.5000000000000001E-2</v>
      </c>
      <c r="KV109">
        <v>115.74759514450001</v>
      </c>
      <c r="KW109">
        <v>109.65231588619999</v>
      </c>
      <c r="KX109">
        <v>93.765625589999999</v>
      </c>
      <c r="KY109">
        <v>84.784899999999993</v>
      </c>
      <c r="KZ109">
        <v>83.61383043859999</v>
      </c>
      <c r="LA109">
        <v>105.93048100259999</v>
      </c>
      <c r="LB109">
        <v>93.120318498899991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-20.920557600000002</v>
      </c>
      <c r="LI109">
        <v>-5.1034441999999993</v>
      </c>
      <c r="LJ109">
        <v>-96.737966328000013</v>
      </c>
      <c r="LK109">
        <v>-75.046296135999995</v>
      </c>
      <c r="LL109">
        <v>-58.205375631000003</v>
      </c>
      <c r="LM109">
        <v>-44.341335149999999</v>
      </c>
      <c r="LN109">
        <v>-46.61263411800001</v>
      </c>
      <c r="LO109">
        <v>-35.934748152000004</v>
      </c>
      <c r="LP109">
        <v>-34.026562493999997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95.296275000000009</v>
      </c>
      <c r="LY109">
        <v>93.904124999999993</v>
      </c>
      <c r="LZ109">
        <v>93.252449999999996</v>
      </c>
      <c r="MA109">
        <v>92.923874999999995</v>
      </c>
      <c r="MB109">
        <v>94.263824999999997</v>
      </c>
      <c r="MC109">
        <v>0</v>
      </c>
      <c r="MD109">
        <v>0</v>
      </c>
      <c r="ME109">
        <v>-13.273343493600001</v>
      </c>
      <c r="MF109">
        <v>-11.643559034999999</v>
      </c>
      <c r="MG109">
        <v>-11.355654613499999</v>
      </c>
      <c r="MH109">
        <v>-11.386162029599999</v>
      </c>
      <c r="MI109">
        <v>-12.025186124400001</v>
      </c>
      <c r="MJ109">
        <v>-12.258987993000002</v>
      </c>
      <c r="MK109">
        <v>-13.637171070600001</v>
      </c>
      <c r="ML109">
        <v>101.03256032290001</v>
      </c>
      <c r="MM109">
        <v>116.86658571519997</v>
      </c>
      <c r="MN109">
        <v>117.45704534549999</v>
      </c>
      <c r="MO109">
        <v>121.98127782039998</v>
      </c>
      <c r="MP109">
        <v>119.23983519619998</v>
      </c>
      <c r="MQ109">
        <v>36.816187257599978</v>
      </c>
      <c r="MR109">
        <v>40.353140734299998</v>
      </c>
    </row>
    <row r="110" spans="1:356" x14ac:dyDescent="0.35">
      <c r="A110">
        <v>196</v>
      </c>
      <c r="B110" t="s">
        <v>491</v>
      </c>
      <c r="C110" s="3">
        <v>42843.338194444441</v>
      </c>
      <c r="D110">
        <v>62.184600000000003</v>
      </c>
      <c r="E110">
        <v>62.7879</v>
      </c>
      <c r="F110">
        <v>28</v>
      </c>
      <c r="G110">
        <v>52</v>
      </c>
      <c r="H110">
        <v>1.173</v>
      </c>
      <c r="I110">
        <v>698.59780000000001</v>
      </c>
      <c r="J110">
        <v>17866</v>
      </c>
      <c r="K110">
        <v>29</v>
      </c>
      <c r="L110">
        <v>139022</v>
      </c>
      <c r="M110">
        <v>139071</v>
      </c>
      <c r="N110">
        <v>239988</v>
      </c>
      <c r="O110">
        <v>239996</v>
      </c>
      <c r="P110">
        <v>139311</v>
      </c>
      <c r="Q110">
        <v>139287</v>
      </c>
      <c r="R110">
        <v>221127</v>
      </c>
      <c r="S110">
        <v>221135</v>
      </c>
      <c r="T110">
        <v>220988</v>
      </c>
      <c r="U110">
        <v>220996</v>
      </c>
      <c r="V110">
        <v>215335</v>
      </c>
      <c r="W110">
        <v>215350</v>
      </c>
      <c r="X110">
        <v>215871</v>
      </c>
      <c r="Y110">
        <v>215889</v>
      </c>
      <c r="Z110">
        <v>294041</v>
      </c>
      <c r="AA110">
        <v>294025</v>
      </c>
      <c r="AB110">
        <v>1339.47</v>
      </c>
      <c r="AC110">
        <v>53949.425799999997</v>
      </c>
      <c r="AD110">
        <v>6</v>
      </c>
      <c r="AE110">
        <v>240.405</v>
      </c>
      <c r="AF110">
        <v>240.405</v>
      </c>
      <c r="AG110">
        <v>240.405</v>
      </c>
      <c r="AH110">
        <v>213.16849999999999</v>
      </c>
      <c r="AI110">
        <v>202.68430000000001</v>
      </c>
      <c r="AJ110">
        <v>73.685599999999994</v>
      </c>
      <c r="AK110">
        <v>73.685599999999994</v>
      </c>
      <c r="AL110">
        <v>1175.1953000000001</v>
      </c>
      <c r="AM110">
        <v>1110.7041999999999</v>
      </c>
      <c r="AN110">
        <v>1059</v>
      </c>
      <c r="AO110">
        <v>902.39459999999997</v>
      </c>
      <c r="AP110">
        <v>1061.4735000000001</v>
      </c>
      <c r="AQ110">
        <v>1001.5157</v>
      </c>
      <c r="AR110">
        <v>984.24680000000001</v>
      </c>
      <c r="AS110">
        <v>966.79690000000005</v>
      </c>
      <c r="AT110">
        <v>949.41</v>
      </c>
      <c r="AU110">
        <v>939.75779999999997</v>
      </c>
      <c r="AV110">
        <v>929.79</v>
      </c>
      <c r="AW110">
        <v>915.76279999999997</v>
      </c>
      <c r="AX110">
        <v>15.8</v>
      </c>
      <c r="AY110">
        <v>17.8</v>
      </c>
      <c r="AZ110">
        <v>32.202199999999998</v>
      </c>
      <c r="BA110">
        <v>20.050899999999999</v>
      </c>
      <c r="BB110">
        <v>12.540900000000001</v>
      </c>
      <c r="BC110">
        <v>8.9991000000000003</v>
      </c>
      <c r="BD110">
        <v>6.5358999999999998</v>
      </c>
      <c r="BE110">
        <v>4.8082000000000003</v>
      </c>
      <c r="BF110">
        <v>3.6379999999999999</v>
      </c>
      <c r="BG110">
        <v>3.0832999999999999</v>
      </c>
      <c r="BH110">
        <v>3.0746000000000002</v>
      </c>
      <c r="BI110">
        <v>96.31</v>
      </c>
      <c r="BJ110">
        <v>149.99</v>
      </c>
      <c r="BK110">
        <v>155.24</v>
      </c>
      <c r="BL110">
        <v>237.62</v>
      </c>
      <c r="BM110">
        <v>221.79</v>
      </c>
      <c r="BN110">
        <v>335.85</v>
      </c>
      <c r="BO110">
        <v>305.12</v>
      </c>
      <c r="BP110">
        <v>463.26</v>
      </c>
      <c r="BQ110">
        <v>416.93</v>
      </c>
      <c r="BR110">
        <v>634.9</v>
      </c>
      <c r="BS110">
        <v>548.04999999999995</v>
      </c>
      <c r="BT110">
        <v>837.22</v>
      </c>
      <c r="BU110">
        <v>659.82</v>
      </c>
      <c r="BV110">
        <v>999.38</v>
      </c>
      <c r="BW110">
        <v>49.4</v>
      </c>
      <c r="BX110">
        <v>45.6</v>
      </c>
      <c r="BY110">
        <v>31.827300000000001</v>
      </c>
      <c r="BZ110">
        <v>2.6727270000000001</v>
      </c>
      <c r="CA110">
        <v>2.1956000000000002</v>
      </c>
      <c r="CB110">
        <v>2.5337999999999998</v>
      </c>
      <c r="CC110">
        <v>-0.44119999999999998</v>
      </c>
      <c r="CD110">
        <v>2.1956000000000002</v>
      </c>
      <c r="CE110">
        <v>6211182</v>
      </c>
      <c r="CF110">
        <v>1</v>
      </c>
      <c r="CI110">
        <v>3.4878999999999998</v>
      </c>
      <c r="CJ110">
        <v>6.54</v>
      </c>
      <c r="CK110">
        <v>7.84</v>
      </c>
      <c r="CL110">
        <v>9.5978999999999992</v>
      </c>
      <c r="CM110">
        <v>11.291399999999999</v>
      </c>
      <c r="CN110">
        <v>15.220700000000001</v>
      </c>
      <c r="CO110">
        <v>4.2625000000000002</v>
      </c>
      <c r="CP110">
        <v>7.3125</v>
      </c>
      <c r="CQ110">
        <v>8.6928999999999998</v>
      </c>
      <c r="CR110">
        <v>10.5464</v>
      </c>
      <c r="CS110">
        <v>13.210699999999999</v>
      </c>
      <c r="CT110">
        <v>16.807099999999998</v>
      </c>
      <c r="CU110">
        <v>24.826599999999999</v>
      </c>
      <c r="CV110">
        <v>25.056799999999999</v>
      </c>
      <c r="CW110">
        <v>24.987300000000001</v>
      </c>
      <c r="CX110">
        <v>25.082899999999999</v>
      </c>
      <c r="CY110">
        <v>25.013400000000001</v>
      </c>
      <c r="CZ110">
        <v>25.010100000000001</v>
      </c>
      <c r="DB110">
        <v>16483</v>
      </c>
      <c r="DC110">
        <v>568</v>
      </c>
      <c r="DD110">
        <v>3</v>
      </c>
      <c r="DF110" t="s">
        <v>539</v>
      </c>
      <c r="DG110">
        <v>305</v>
      </c>
      <c r="DH110">
        <v>1060</v>
      </c>
      <c r="DI110">
        <v>7</v>
      </c>
      <c r="DJ110">
        <v>5</v>
      </c>
      <c r="DK110">
        <v>35</v>
      </c>
      <c r="DL110">
        <v>22.6</v>
      </c>
      <c r="DM110">
        <v>2.6727270000000001</v>
      </c>
      <c r="DN110">
        <v>1414.8143</v>
      </c>
      <c r="DO110">
        <v>1358.45</v>
      </c>
      <c r="DP110">
        <v>1199.4286</v>
      </c>
      <c r="DQ110">
        <v>1099.0643</v>
      </c>
      <c r="DR110">
        <v>1033.55</v>
      </c>
      <c r="DS110">
        <v>1016.5857</v>
      </c>
      <c r="DT110">
        <v>873.90719999999999</v>
      </c>
      <c r="DU110">
        <v>43.585700000000003</v>
      </c>
      <c r="DV110">
        <v>42.024999999999999</v>
      </c>
      <c r="DW110">
        <v>38.469299999999997</v>
      </c>
      <c r="DX110">
        <v>39.803600000000003</v>
      </c>
      <c r="DY110">
        <v>37.3964</v>
      </c>
      <c r="DZ110">
        <v>28.9557</v>
      </c>
      <c r="EA110">
        <v>37.784300000000002</v>
      </c>
      <c r="EB110">
        <v>32.202199999999998</v>
      </c>
      <c r="EC110">
        <v>20.050899999999999</v>
      </c>
      <c r="ED110">
        <v>12.540900000000001</v>
      </c>
      <c r="EE110">
        <v>8.9991000000000003</v>
      </c>
      <c r="EF110">
        <v>6.5358999999999998</v>
      </c>
      <c r="EG110">
        <v>4.8082000000000003</v>
      </c>
      <c r="EH110">
        <v>3.6379999999999999</v>
      </c>
      <c r="EI110">
        <v>3.0832999999999999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7.2239999999999999E-2</v>
      </c>
      <c r="EY110">
        <v>5.8962000000000001E-2</v>
      </c>
      <c r="EZ110">
        <v>4.9721000000000001E-2</v>
      </c>
      <c r="FA110">
        <v>3.4493000000000003E-2</v>
      </c>
      <c r="FB110">
        <v>3.5746E-2</v>
      </c>
      <c r="FC110">
        <v>2.8223999999999999E-2</v>
      </c>
      <c r="FD110">
        <v>2.5503000000000001E-2</v>
      </c>
      <c r="FE110">
        <v>-7.2199999999999999E-4</v>
      </c>
      <c r="FF110">
        <v>-2.1800000000000001E-3</v>
      </c>
      <c r="FG110">
        <v>-5.0990000000000002E-3</v>
      </c>
      <c r="FH110">
        <v>-3.59E-4</v>
      </c>
      <c r="FI110">
        <v>-7.4700000000000005E-4</v>
      </c>
      <c r="FJ110">
        <v>-2.8609999999999998E-3</v>
      </c>
      <c r="FK110">
        <v>-7.4899999999999999E-4</v>
      </c>
      <c r="FL110">
        <v>8.4192000000000003E-2</v>
      </c>
      <c r="FM110">
        <v>8.1028000000000003E-2</v>
      </c>
      <c r="FN110">
        <v>7.9342999999999997E-2</v>
      </c>
      <c r="FO110">
        <v>7.6398999999999995E-2</v>
      </c>
      <c r="FP110">
        <v>8.1292000000000003E-2</v>
      </c>
      <c r="FQ110">
        <v>0.109055</v>
      </c>
      <c r="FR110">
        <v>0.10267800000000001</v>
      </c>
      <c r="FS110">
        <v>-0.19947699999999999</v>
      </c>
      <c r="FT110">
        <v>-0.19628399999999999</v>
      </c>
      <c r="FU110">
        <v>-0.19478899999999999</v>
      </c>
      <c r="FV110">
        <v>-0.19408400000000001</v>
      </c>
      <c r="FW110">
        <v>-0.197462</v>
      </c>
      <c r="FX110">
        <v>-0.206427</v>
      </c>
      <c r="FY110">
        <v>-0.201124</v>
      </c>
      <c r="FZ110">
        <v>-1.3588439999999999</v>
      </c>
      <c r="GA110">
        <v>-1.3283480000000001</v>
      </c>
      <c r="GB110">
        <v>-1.312907</v>
      </c>
      <c r="GC110">
        <v>-1.306038</v>
      </c>
      <c r="GD110">
        <v>-1.340902</v>
      </c>
      <c r="GE110">
        <v>-1.4625030000000001</v>
      </c>
      <c r="GF110">
        <v>-1.4092469999999999</v>
      </c>
      <c r="GG110">
        <v>-0.30735400000000002</v>
      </c>
      <c r="GH110">
        <v>-0.27880500000000003</v>
      </c>
      <c r="GI110">
        <v>-0.26949499999999998</v>
      </c>
      <c r="GJ110">
        <v>-0.26704499999999998</v>
      </c>
      <c r="GK110">
        <v>-0.29809000000000002</v>
      </c>
      <c r="GL110">
        <v>-0.41032200000000002</v>
      </c>
      <c r="GM110">
        <v>-0.36253200000000002</v>
      </c>
      <c r="GN110">
        <v>-0.40724399999999999</v>
      </c>
      <c r="GO110">
        <v>-0.37245800000000001</v>
      </c>
      <c r="GP110">
        <v>-0.35706599999999999</v>
      </c>
      <c r="GQ110">
        <v>-0.34969600000000001</v>
      </c>
      <c r="GR110">
        <v>-0.38464599999999999</v>
      </c>
      <c r="GS110">
        <v>-0.46207300000000001</v>
      </c>
      <c r="GT110">
        <v>-0.40659099999999998</v>
      </c>
      <c r="GU110">
        <v>0.41814600000000002</v>
      </c>
      <c r="GV110">
        <v>0.38297900000000001</v>
      </c>
      <c r="GW110">
        <v>0.36291400000000001</v>
      </c>
      <c r="GX110">
        <v>0.295709</v>
      </c>
      <c r="GY110">
        <v>0.47533799999999998</v>
      </c>
      <c r="GZ110">
        <v>0.385432</v>
      </c>
      <c r="HA110">
        <v>0.34107199999999999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0</v>
      </c>
      <c r="HH110">
        <v>0</v>
      </c>
      <c r="HI110">
        <v>-1.2702020000000001</v>
      </c>
      <c r="HJ110">
        <v>-1.2516080000000001</v>
      </c>
      <c r="HK110">
        <v>-1.242769</v>
      </c>
      <c r="HL110">
        <v>-1.2383</v>
      </c>
      <c r="HM110">
        <v>-1.256148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740.63</v>
      </c>
      <c r="HX110">
        <v>0</v>
      </c>
      <c r="HZ110">
        <v>740.45699999999999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764.93399999999997</v>
      </c>
      <c r="IJ110">
        <v>0</v>
      </c>
      <c r="IL110">
        <v>765.10400000000004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774.74400000000003</v>
      </c>
      <c r="IV110">
        <v>0</v>
      </c>
      <c r="IX110">
        <v>774.74199999999996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780.04100000000005</v>
      </c>
      <c r="JH110">
        <v>0</v>
      </c>
      <c r="JJ110">
        <v>779.89400000000001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751.52099999999996</v>
      </c>
      <c r="JT110">
        <v>0</v>
      </c>
      <c r="JV110">
        <v>751.33600000000001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733.88599999999997</v>
      </c>
      <c r="KF110">
        <v>0.10199999999999999</v>
      </c>
      <c r="KH110">
        <v>734.05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768.10199999999998</v>
      </c>
      <c r="KR110">
        <v>2.5000000000000001E-2</v>
      </c>
      <c r="KT110">
        <v>768.23099999999999</v>
      </c>
      <c r="KU110">
        <v>2.5000000000000001E-2</v>
      </c>
      <c r="KV110">
        <v>119.1160455456</v>
      </c>
      <c r="KW110">
        <v>110.0724866</v>
      </c>
      <c r="KX110">
        <v>95.166263409799996</v>
      </c>
      <c r="KY110">
        <v>83.967413455699997</v>
      </c>
      <c r="KZ110">
        <v>84.019346600000006</v>
      </c>
      <c r="LA110">
        <v>110.8637535135</v>
      </c>
      <c r="LB110">
        <v>89.731043481599997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-20.972983199999998</v>
      </c>
      <c r="LI110">
        <v>-5.1085495999999999</v>
      </c>
      <c r="LJ110">
        <v>-97.181805191999999</v>
      </c>
      <c r="LK110">
        <v>-75.426256136000006</v>
      </c>
      <c r="LL110">
        <v>-58.584536153999998</v>
      </c>
      <c r="LM110">
        <v>-44.580301092000013</v>
      </c>
      <c r="LN110">
        <v>-46.930229098000005</v>
      </c>
      <c r="LO110">
        <v>-37.093463589000002</v>
      </c>
      <c r="LP110">
        <v>-34.884500238000001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95.265150000000006</v>
      </c>
      <c r="LY110">
        <v>93.87060000000001</v>
      </c>
      <c r="LZ110">
        <v>93.207674999999995</v>
      </c>
      <c r="MA110">
        <v>92.872500000000002</v>
      </c>
      <c r="MB110">
        <v>94.211100000000002</v>
      </c>
      <c r="MC110">
        <v>0</v>
      </c>
      <c r="MD110">
        <v>0</v>
      </c>
      <c r="ME110">
        <v>-13.396239237800001</v>
      </c>
      <c r="MF110">
        <v>-11.716780125000001</v>
      </c>
      <c r="MG110">
        <v>-10.367284003499998</v>
      </c>
      <c r="MH110">
        <v>-10.629352362000001</v>
      </c>
      <c r="MI110">
        <v>-11.147492876000001</v>
      </c>
      <c r="MJ110">
        <v>-11.8811607354</v>
      </c>
      <c r="MK110">
        <v>-13.698017847600001</v>
      </c>
      <c r="ML110">
        <v>103.80315111580001</v>
      </c>
      <c r="MM110">
        <v>116.80005033900001</v>
      </c>
      <c r="MN110">
        <v>119.42211825229998</v>
      </c>
      <c r="MO110">
        <v>121.63026000169999</v>
      </c>
      <c r="MP110">
        <v>120.15272462600001</v>
      </c>
      <c r="MQ110">
        <v>40.916145989099995</v>
      </c>
      <c r="MR110">
        <v>36.039975795999993</v>
      </c>
    </row>
    <row r="111" spans="1:356" x14ac:dyDescent="0.35">
      <c r="A111">
        <v>196</v>
      </c>
      <c r="B111" t="s">
        <v>492</v>
      </c>
      <c r="C111" s="3">
        <v>42843.339074074072</v>
      </c>
      <c r="D111">
        <v>62.319899999999997</v>
      </c>
      <c r="E111">
        <v>62.890100000000004</v>
      </c>
      <c r="F111">
        <v>23</v>
      </c>
      <c r="G111">
        <v>52</v>
      </c>
      <c r="H111">
        <v>1.173</v>
      </c>
      <c r="I111">
        <v>698.27940000000001</v>
      </c>
      <c r="J111">
        <v>17855</v>
      </c>
      <c r="K111">
        <v>29</v>
      </c>
      <c r="L111">
        <v>139022</v>
      </c>
      <c r="M111">
        <v>139071</v>
      </c>
      <c r="N111">
        <v>239988</v>
      </c>
      <c r="O111">
        <v>239996</v>
      </c>
      <c r="P111">
        <v>139311</v>
      </c>
      <c r="Q111">
        <v>139287</v>
      </c>
      <c r="R111">
        <v>221127</v>
      </c>
      <c r="S111">
        <v>221135</v>
      </c>
      <c r="T111">
        <v>220988</v>
      </c>
      <c r="U111">
        <v>220996</v>
      </c>
      <c r="V111">
        <v>215335</v>
      </c>
      <c r="W111">
        <v>215350</v>
      </c>
      <c r="X111">
        <v>215871</v>
      </c>
      <c r="Y111">
        <v>215889</v>
      </c>
      <c r="Z111">
        <v>294041</v>
      </c>
      <c r="AA111">
        <v>294025</v>
      </c>
      <c r="AB111">
        <v>1339.47</v>
      </c>
      <c r="AC111">
        <v>53967.566400000003</v>
      </c>
      <c r="AD111">
        <v>6</v>
      </c>
      <c r="AE111">
        <v>241.0711</v>
      </c>
      <c r="AF111">
        <v>241.0711</v>
      </c>
      <c r="AG111">
        <v>241.0711</v>
      </c>
      <c r="AH111">
        <v>213.83449999999999</v>
      </c>
      <c r="AI111">
        <v>203.3503</v>
      </c>
      <c r="AJ111">
        <v>74.351600000000005</v>
      </c>
      <c r="AK111">
        <v>74.351600000000005</v>
      </c>
      <c r="AL111">
        <v>1148.2421999999999</v>
      </c>
      <c r="AM111">
        <v>1098.9104</v>
      </c>
      <c r="AN111">
        <v>1042.3334</v>
      </c>
      <c r="AO111">
        <v>893.38710000000003</v>
      </c>
      <c r="AP111">
        <v>1052.7759000000001</v>
      </c>
      <c r="AQ111">
        <v>993.07169999999996</v>
      </c>
      <c r="AR111">
        <v>976.37459999999999</v>
      </c>
      <c r="AS111">
        <v>959.2319</v>
      </c>
      <c r="AT111">
        <v>942.23850000000004</v>
      </c>
      <c r="AU111">
        <v>932.8569</v>
      </c>
      <c r="AV111">
        <v>922.60619999999994</v>
      </c>
      <c r="AW111">
        <v>908.8845</v>
      </c>
      <c r="AX111">
        <v>15.8</v>
      </c>
      <c r="AY111">
        <v>19.2</v>
      </c>
      <c r="AZ111">
        <v>32.339700000000001</v>
      </c>
      <c r="BA111">
        <v>20.063600000000001</v>
      </c>
      <c r="BB111">
        <v>12.5778</v>
      </c>
      <c r="BC111">
        <v>8.9906000000000006</v>
      </c>
      <c r="BD111">
        <v>6.4946000000000002</v>
      </c>
      <c r="BE111">
        <v>4.7706999999999997</v>
      </c>
      <c r="BF111">
        <v>3.6450999999999998</v>
      </c>
      <c r="BG111">
        <v>3.0823</v>
      </c>
      <c r="BH111">
        <v>3.0781000000000001</v>
      </c>
      <c r="BI111">
        <v>95.51</v>
      </c>
      <c r="BJ111">
        <v>149.59</v>
      </c>
      <c r="BK111">
        <v>154.6</v>
      </c>
      <c r="BL111">
        <v>236.89</v>
      </c>
      <c r="BM111">
        <v>220.74</v>
      </c>
      <c r="BN111">
        <v>335.68</v>
      </c>
      <c r="BO111">
        <v>304.32</v>
      </c>
      <c r="BP111">
        <v>466.56</v>
      </c>
      <c r="BQ111">
        <v>416.27</v>
      </c>
      <c r="BR111">
        <v>639.46</v>
      </c>
      <c r="BS111">
        <v>546</v>
      </c>
      <c r="BT111">
        <v>837.96</v>
      </c>
      <c r="BU111">
        <v>659.88</v>
      </c>
      <c r="BV111">
        <v>999.41</v>
      </c>
      <c r="BW111">
        <v>50.2</v>
      </c>
      <c r="BX111">
        <v>46</v>
      </c>
      <c r="BY111">
        <v>30.9788</v>
      </c>
      <c r="BZ111">
        <v>2.454545</v>
      </c>
      <c r="CA111">
        <v>1.8007</v>
      </c>
      <c r="CB111">
        <v>2.7383999999999999</v>
      </c>
      <c r="CC111">
        <v>-0.3014</v>
      </c>
      <c r="CD111">
        <v>1.8007</v>
      </c>
      <c r="CE111">
        <v>6211182</v>
      </c>
      <c r="CF111">
        <v>2</v>
      </c>
      <c r="CI111">
        <v>3.5514000000000001</v>
      </c>
      <c r="CJ111">
        <v>6.8285999999999998</v>
      </c>
      <c r="CK111">
        <v>8.0970999999999993</v>
      </c>
      <c r="CL111">
        <v>9.7678999999999991</v>
      </c>
      <c r="CM111">
        <v>11.629300000000001</v>
      </c>
      <c r="CN111">
        <v>15.1729</v>
      </c>
      <c r="CO111">
        <v>4.0999999999999996</v>
      </c>
      <c r="CP111">
        <v>7.6589</v>
      </c>
      <c r="CQ111">
        <v>9.0607000000000006</v>
      </c>
      <c r="CR111">
        <v>10.5875</v>
      </c>
      <c r="CS111">
        <v>12.9625</v>
      </c>
      <c r="CT111">
        <v>16.7179</v>
      </c>
      <c r="CU111">
        <v>24.843299999999999</v>
      </c>
      <c r="CV111">
        <v>24.958500000000001</v>
      </c>
      <c r="CW111">
        <v>24.948599999999999</v>
      </c>
      <c r="CX111">
        <v>25.0807</v>
      </c>
      <c r="CY111">
        <v>24.986599999999999</v>
      </c>
      <c r="CZ111">
        <v>24.9009</v>
      </c>
      <c r="DB111">
        <v>16483</v>
      </c>
      <c r="DC111">
        <v>568</v>
      </c>
      <c r="DD111">
        <v>4</v>
      </c>
      <c r="DF111" t="s">
        <v>539</v>
      </c>
      <c r="DG111">
        <v>305</v>
      </c>
      <c r="DH111">
        <v>1060</v>
      </c>
      <c r="DI111">
        <v>7</v>
      </c>
      <c r="DJ111">
        <v>5</v>
      </c>
      <c r="DK111">
        <v>35</v>
      </c>
      <c r="DL111">
        <v>23.4</v>
      </c>
      <c r="DM111">
        <v>2.454545</v>
      </c>
      <c r="DN111">
        <v>1390.0358000000001</v>
      </c>
      <c r="DO111">
        <v>1378.1</v>
      </c>
      <c r="DP111">
        <v>1212.6500000000001</v>
      </c>
      <c r="DQ111">
        <v>1125.0358000000001</v>
      </c>
      <c r="DR111">
        <v>1039.8715</v>
      </c>
      <c r="DS111">
        <v>971.27859999999998</v>
      </c>
      <c r="DT111">
        <v>903.72860000000003</v>
      </c>
      <c r="DU111">
        <v>42.34</v>
      </c>
      <c r="DV111">
        <v>45.12</v>
      </c>
      <c r="DW111">
        <v>45.189300000000003</v>
      </c>
      <c r="DX111">
        <v>45.12</v>
      </c>
      <c r="DY111">
        <v>41.1907</v>
      </c>
      <c r="DZ111">
        <v>29.639299999999999</v>
      </c>
      <c r="EA111">
        <v>37.7943</v>
      </c>
      <c r="EB111">
        <v>32.339700000000001</v>
      </c>
      <c r="EC111">
        <v>20.063600000000001</v>
      </c>
      <c r="ED111">
        <v>12.5778</v>
      </c>
      <c r="EE111">
        <v>8.9906000000000006</v>
      </c>
      <c r="EF111">
        <v>6.4946000000000002</v>
      </c>
      <c r="EG111">
        <v>4.7706999999999997</v>
      </c>
      <c r="EH111">
        <v>3.6450999999999998</v>
      </c>
      <c r="EI111">
        <v>3.0823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7.2733999999999993E-2</v>
      </c>
      <c r="EY111">
        <v>5.9330000000000001E-2</v>
      </c>
      <c r="EZ111">
        <v>5.0026000000000001E-2</v>
      </c>
      <c r="FA111">
        <v>3.4679000000000001E-2</v>
      </c>
      <c r="FB111">
        <v>3.5954E-2</v>
      </c>
      <c r="FC111">
        <v>2.8045E-2</v>
      </c>
      <c r="FD111">
        <v>2.5426000000000001E-2</v>
      </c>
      <c r="FE111">
        <v>-7.2400000000000003E-4</v>
      </c>
      <c r="FF111">
        <v>-2.183E-3</v>
      </c>
      <c r="FG111">
        <v>-5.1050000000000002E-3</v>
      </c>
      <c r="FH111">
        <v>-3.59E-4</v>
      </c>
      <c r="FI111">
        <v>-7.4700000000000005E-4</v>
      </c>
      <c r="FJ111">
        <v>-3.5829999999999998E-3</v>
      </c>
      <c r="FK111">
        <v>-1.173E-3</v>
      </c>
      <c r="FL111">
        <v>8.4194000000000005E-2</v>
      </c>
      <c r="FM111">
        <v>8.1026000000000001E-2</v>
      </c>
      <c r="FN111">
        <v>7.9340999999999995E-2</v>
      </c>
      <c r="FO111">
        <v>7.6393000000000003E-2</v>
      </c>
      <c r="FP111">
        <v>8.1291000000000002E-2</v>
      </c>
      <c r="FQ111">
        <v>0.10907699999999999</v>
      </c>
      <c r="FR111">
        <v>0.10265000000000001</v>
      </c>
      <c r="FS111">
        <v>-0.19945099999999999</v>
      </c>
      <c r="FT111">
        <v>-0.19628899999999999</v>
      </c>
      <c r="FU111">
        <v>-0.19479399999999999</v>
      </c>
      <c r="FV111">
        <v>-0.19412299999999999</v>
      </c>
      <c r="FW111">
        <v>-0.19746</v>
      </c>
      <c r="FX111">
        <v>-0.206291</v>
      </c>
      <c r="FY111">
        <v>-0.20120299999999999</v>
      </c>
      <c r="FZ111">
        <v>-1.3587469999999999</v>
      </c>
      <c r="GA111">
        <v>-1.3285419999999999</v>
      </c>
      <c r="GB111">
        <v>-1.313089</v>
      </c>
      <c r="GC111">
        <v>-1.306557</v>
      </c>
      <c r="GD111">
        <v>-1.341024</v>
      </c>
      <c r="GE111">
        <v>-1.4605969999999999</v>
      </c>
      <c r="GF111">
        <v>-1.409486</v>
      </c>
      <c r="GG111">
        <v>-0.30735800000000002</v>
      </c>
      <c r="GH111">
        <v>-0.27873100000000001</v>
      </c>
      <c r="GI111">
        <v>-0.269426</v>
      </c>
      <c r="GJ111">
        <v>-0.26688699999999999</v>
      </c>
      <c r="GK111">
        <v>-0.29803200000000002</v>
      </c>
      <c r="GL111">
        <v>-0.410659</v>
      </c>
      <c r="GM111">
        <v>-0.36202200000000001</v>
      </c>
      <c r="GN111">
        <v>-0.40713100000000002</v>
      </c>
      <c r="GO111">
        <v>-0.372668</v>
      </c>
      <c r="GP111">
        <v>-0.35725800000000002</v>
      </c>
      <c r="GQ111">
        <v>-0.35023799999999999</v>
      </c>
      <c r="GR111">
        <v>-0.38478200000000001</v>
      </c>
      <c r="GS111">
        <v>-0.46104899999999999</v>
      </c>
      <c r="GT111">
        <v>-0.40784799999999999</v>
      </c>
      <c r="GU111">
        <v>0.41863699999999998</v>
      </c>
      <c r="GV111">
        <v>0.383496</v>
      </c>
      <c r="GW111">
        <v>0.36444599999999999</v>
      </c>
      <c r="GX111">
        <v>0.29650399999999999</v>
      </c>
      <c r="GY111">
        <v>0.476275</v>
      </c>
      <c r="GZ111">
        <v>0.38729599999999997</v>
      </c>
      <c r="HA111">
        <v>0.341333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-1.2709220000000001</v>
      </c>
      <c r="HJ111">
        <v>-1.252365</v>
      </c>
      <c r="HK111">
        <v>-1.2437130000000001</v>
      </c>
      <c r="HL111">
        <v>-1.2393559999999999</v>
      </c>
      <c r="HM111">
        <v>-1.2573369999999999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740.63</v>
      </c>
      <c r="HX111">
        <v>0</v>
      </c>
      <c r="HZ111">
        <v>740.45699999999999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764.93399999999997</v>
      </c>
      <c r="IJ111">
        <v>0</v>
      </c>
      <c r="IL111">
        <v>765.10400000000004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774.74400000000003</v>
      </c>
      <c r="IV111">
        <v>0</v>
      </c>
      <c r="IX111">
        <v>774.74199999999996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780.04100000000005</v>
      </c>
      <c r="JH111">
        <v>0</v>
      </c>
      <c r="JJ111">
        <v>779.89400000000001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751.52099999999996</v>
      </c>
      <c r="JT111">
        <v>0</v>
      </c>
      <c r="JV111">
        <v>751.33600000000001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733.88599999999997</v>
      </c>
      <c r="KF111">
        <v>0.10199999999999999</v>
      </c>
      <c r="KH111">
        <v>734.05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768.10199999999998</v>
      </c>
      <c r="KR111">
        <v>2.5000000000000001E-2</v>
      </c>
      <c r="KT111">
        <v>768.23099999999999</v>
      </c>
      <c r="KU111">
        <v>2.5000000000000001E-2</v>
      </c>
      <c r="KV111">
        <v>117.03267414520002</v>
      </c>
      <c r="KW111">
        <v>111.66193059999999</v>
      </c>
      <c r="KX111">
        <v>96.212863650000003</v>
      </c>
      <c r="KY111">
        <v>85.944859869400005</v>
      </c>
      <c r="KZ111">
        <v>84.5321941065</v>
      </c>
      <c r="LA111">
        <v>105.9441558522</v>
      </c>
      <c r="LB111">
        <v>92.767740790000005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-20.959165599999999</v>
      </c>
      <c r="LI111">
        <v>-5.1105561999999995</v>
      </c>
      <c r="LJ111">
        <v>-97.84337146999998</v>
      </c>
      <c r="LK111">
        <v>-75.922189673999995</v>
      </c>
      <c r="LL111">
        <v>-58.985270968999998</v>
      </c>
      <c r="LM111">
        <v>-44.841036240000001</v>
      </c>
      <c r="LN111">
        <v>-47.213431968000002</v>
      </c>
      <c r="LO111">
        <v>-35.729123813999998</v>
      </c>
      <c r="LP111">
        <v>-34.184263958000003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95.319150000000008</v>
      </c>
      <c r="LY111">
        <v>93.927374999999998</v>
      </c>
      <c r="LZ111">
        <v>93.278475</v>
      </c>
      <c r="MA111">
        <v>92.951699999999988</v>
      </c>
      <c r="MB111">
        <v>94.300274999999999</v>
      </c>
      <c r="MC111">
        <v>0</v>
      </c>
      <c r="MD111">
        <v>0</v>
      </c>
      <c r="ME111">
        <v>-13.013537720000002</v>
      </c>
      <c r="MF111">
        <v>-12.57634272</v>
      </c>
      <c r="MG111">
        <v>-12.175172341800002</v>
      </c>
      <c r="MH111">
        <v>-12.041941439999999</v>
      </c>
      <c r="MI111">
        <v>-12.2761467024</v>
      </c>
      <c r="MJ111">
        <v>-12.1716452987</v>
      </c>
      <c r="MK111">
        <v>-13.682368074600001</v>
      </c>
      <c r="ML111">
        <v>101.49491495520004</v>
      </c>
      <c r="MM111">
        <v>117.09077320600001</v>
      </c>
      <c r="MN111">
        <v>118.33089533919998</v>
      </c>
      <c r="MO111">
        <v>122.0135821894</v>
      </c>
      <c r="MP111">
        <v>119.34289043610001</v>
      </c>
      <c r="MQ111">
        <v>37.084221139499995</v>
      </c>
      <c r="MR111">
        <v>39.790552557399998</v>
      </c>
    </row>
    <row r="112" spans="1:356" x14ac:dyDescent="0.35">
      <c r="A112">
        <v>196</v>
      </c>
      <c r="B112" t="s">
        <v>493</v>
      </c>
      <c r="C112" s="3">
        <v>42843.340069444443</v>
      </c>
      <c r="D112">
        <v>62.2498</v>
      </c>
      <c r="E112">
        <v>62.869400000000006</v>
      </c>
      <c r="F112">
        <v>33</v>
      </c>
      <c r="G112">
        <v>52</v>
      </c>
      <c r="H112">
        <v>1.173</v>
      </c>
      <c r="I112">
        <v>698.27719999999999</v>
      </c>
      <c r="J112">
        <v>17860</v>
      </c>
      <c r="K112">
        <v>29</v>
      </c>
      <c r="L112">
        <v>139022</v>
      </c>
      <c r="M112">
        <v>139071</v>
      </c>
      <c r="N112">
        <v>239988</v>
      </c>
      <c r="O112">
        <v>239996</v>
      </c>
      <c r="P112">
        <v>139311</v>
      </c>
      <c r="Q112">
        <v>139287</v>
      </c>
      <c r="R112">
        <v>221127</v>
      </c>
      <c r="S112">
        <v>221135</v>
      </c>
      <c r="T112">
        <v>220988</v>
      </c>
      <c r="U112">
        <v>220996</v>
      </c>
      <c r="V112">
        <v>215335</v>
      </c>
      <c r="W112">
        <v>215350</v>
      </c>
      <c r="X112">
        <v>215871</v>
      </c>
      <c r="Y112">
        <v>215889</v>
      </c>
      <c r="Z112">
        <v>294041</v>
      </c>
      <c r="AA112">
        <v>294025</v>
      </c>
      <c r="AB112">
        <v>1339.47</v>
      </c>
      <c r="AC112">
        <v>53985.707000000002</v>
      </c>
      <c r="AD112">
        <v>6</v>
      </c>
      <c r="AE112">
        <v>241.7371</v>
      </c>
      <c r="AF112">
        <v>241.7371</v>
      </c>
      <c r="AG112">
        <v>241.7371</v>
      </c>
      <c r="AH112">
        <v>214.50059999999999</v>
      </c>
      <c r="AI112">
        <v>204.0164</v>
      </c>
      <c r="AJ112">
        <v>75.017700000000005</v>
      </c>
      <c r="AK112">
        <v>75.017700000000005</v>
      </c>
      <c r="AL112">
        <v>1162.3046999999999</v>
      </c>
      <c r="AM112">
        <v>1107.3932</v>
      </c>
      <c r="AN112">
        <v>1063.8334</v>
      </c>
      <c r="AO112">
        <v>897.97280000000001</v>
      </c>
      <c r="AP112">
        <v>1059.3976</v>
      </c>
      <c r="AQ112">
        <v>998.14750000000004</v>
      </c>
      <c r="AR112">
        <v>980.79160000000002</v>
      </c>
      <c r="AS112">
        <v>963.1318</v>
      </c>
      <c r="AT112">
        <v>945.58090000000004</v>
      </c>
      <c r="AU112">
        <v>935.77149999999995</v>
      </c>
      <c r="AV112">
        <v>925.41330000000005</v>
      </c>
      <c r="AW112">
        <v>911.62149999999997</v>
      </c>
      <c r="AX112">
        <v>15.8</v>
      </c>
      <c r="AY112">
        <v>18.2</v>
      </c>
      <c r="AZ112">
        <v>32.168500000000002</v>
      </c>
      <c r="BA112">
        <v>19.934000000000001</v>
      </c>
      <c r="BB112">
        <v>12.521100000000001</v>
      </c>
      <c r="BC112">
        <v>8.9756</v>
      </c>
      <c r="BD112">
        <v>6.5145999999999997</v>
      </c>
      <c r="BE112">
        <v>4.7999000000000001</v>
      </c>
      <c r="BF112">
        <v>3.6537999999999999</v>
      </c>
      <c r="BG112">
        <v>3.0813999999999999</v>
      </c>
      <c r="BH112">
        <v>3.0752000000000002</v>
      </c>
      <c r="BI112">
        <v>95.52</v>
      </c>
      <c r="BJ112">
        <v>149.37</v>
      </c>
      <c r="BK112">
        <v>154.32</v>
      </c>
      <c r="BL112">
        <v>235.86</v>
      </c>
      <c r="BM112">
        <v>219.94</v>
      </c>
      <c r="BN112">
        <v>333.96</v>
      </c>
      <c r="BO112">
        <v>303.33</v>
      </c>
      <c r="BP112">
        <v>461.78</v>
      </c>
      <c r="BQ112">
        <v>414.43</v>
      </c>
      <c r="BR112">
        <v>634.41</v>
      </c>
      <c r="BS112">
        <v>543.67999999999995</v>
      </c>
      <c r="BT112">
        <v>833.37</v>
      </c>
      <c r="BU112">
        <v>655.73</v>
      </c>
      <c r="BV112">
        <v>997.42</v>
      </c>
      <c r="BW112">
        <v>49.3</v>
      </c>
      <c r="BX112">
        <v>45.8</v>
      </c>
      <c r="BY112">
        <v>32.661299999999997</v>
      </c>
      <c r="BZ112">
        <v>3.1818179999999998</v>
      </c>
      <c r="CA112">
        <v>3.4502999999999999</v>
      </c>
      <c r="CB112">
        <v>3.4502999999999999</v>
      </c>
      <c r="CC112">
        <v>-0.40989999999999999</v>
      </c>
      <c r="CD112">
        <v>3.4502999999999999</v>
      </c>
      <c r="CE112">
        <v>6211182</v>
      </c>
      <c r="CF112">
        <v>1</v>
      </c>
      <c r="CI112">
        <v>3.5529000000000002</v>
      </c>
      <c r="CJ112">
        <v>6.6913999999999998</v>
      </c>
      <c r="CK112">
        <v>7.9564000000000004</v>
      </c>
      <c r="CL112">
        <v>9.6206999999999994</v>
      </c>
      <c r="CM112">
        <v>11.5129</v>
      </c>
      <c r="CN112">
        <v>15.414999999999999</v>
      </c>
      <c r="CO112">
        <v>3.8481999999999998</v>
      </c>
      <c r="CP112">
        <v>7.3875000000000002</v>
      </c>
      <c r="CQ112">
        <v>8.8482000000000003</v>
      </c>
      <c r="CR112">
        <v>10.7089</v>
      </c>
      <c r="CS112">
        <v>13.803599999999999</v>
      </c>
      <c r="CT112">
        <v>17.2089</v>
      </c>
      <c r="CU112">
        <v>24.8645</v>
      </c>
      <c r="CV112">
        <v>25.023199999999999</v>
      </c>
      <c r="CW112">
        <v>24.993400000000001</v>
      </c>
      <c r="CX112">
        <v>25.0395</v>
      </c>
      <c r="CY112">
        <v>25.0169</v>
      </c>
      <c r="CZ112">
        <v>25.110299999999999</v>
      </c>
      <c r="DB112">
        <v>16483</v>
      </c>
      <c r="DC112">
        <v>568</v>
      </c>
      <c r="DD112">
        <v>5</v>
      </c>
      <c r="DF112" t="s">
        <v>539</v>
      </c>
      <c r="DG112">
        <v>305</v>
      </c>
      <c r="DH112">
        <v>1060</v>
      </c>
      <c r="DI112">
        <v>7</v>
      </c>
      <c r="DJ112">
        <v>5</v>
      </c>
      <c r="DK112">
        <v>35</v>
      </c>
      <c r="DL112">
        <v>23.4</v>
      </c>
      <c r="DM112">
        <v>3.1818179999999998</v>
      </c>
      <c r="DN112">
        <v>1370.15</v>
      </c>
      <c r="DO112">
        <v>1332.3</v>
      </c>
      <c r="DP112">
        <v>1163.1428000000001</v>
      </c>
      <c r="DQ112">
        <v>1072.8643</v>
      </c>
      <c r="DR112">
        <v>1010.4429</v>
      </c>
      <c r="DS112">
        <v>966.07860000000005</v>
      </c>
      <c r="DT112">
        <v>880.67859999999996</v>
      </c>
      <c r="DU112">
        <v>47.328600000000002</v>
      </c>
      <c r="DV112">
        <v>43.217100000000002</v>
      </c>
      <c r="DW112">
        <v>35.041400000000003</v>
      </c>
      <c r="DX112">
        <v>38.334299999999999</v>
      </c>
      <c r="DY112">
        <v>36.007100000000001</v>
      </c>
      <c r="DZ112">
        <v>29.387899999999998</v>
      </c>
      <c r="EA112">
        <v>37.7986</v>
      </c>
      <c r="EB112">
        <v>32.168500000000002</v>
      </c>
      <c r="EC112">
        <v>19.934000000000001</v>
      </c>
      <c r="ED112">
        <v>12.521100000000001</v>
      </c>
      <c r="EE112">
        <v>8.9756</v>
      </c>
      <c r="EF112">
        <v>6.5145999999999997</v>
      </c>
      <c r="EG112">
        <v>4.7999000000000001</v>
      </c>
      <c r="EH112">
        <v>3.6537999999999999</v>
      </c>
      <c r="EI112">
        <v>3.0813999999999999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7.2840000000000002E-2</v>
      </c>
      <c r="EY112">
        <v>5.9499000000000003E-2</v>
      </c>
      <c r="EZ112">
        <v>5.0215999999999997E-2</v>
      </c>
      <c r="FA112">
        <v>3.4831000000000001E-2</v>
      </c>
      <c r="FB112">
        <v>3.6135E-2</v>
      </c>
      <c r="FC112">
        <v>2.8384E-2</v>
      </c>
      <c r="FD112">
        <v>2.5687000000000001E-2</v>
      </c>
      <c r="FE112">
        <v>-7.2199999999999999E-4</v>
      </c>
      <c r="FF112">
        <v>-2.1800000000000001E-3</v>
      </c>
      <c r="FG112">
        <v>-5.0990000000000002E-3</v>
      </c>
      <c r="FH112">
        <v>-3.5799999999999997E-4</v>
      </c>
      <c r="FI112">
        <v>-7.4600000000000003E-4</v>
      </c>
      <c r="FJ112">
        <v>-5.4549999999999998E-3</v>
      </c>
      <c r="FK112">
        <v>-2.346E-3</v>
      </c>
      <c r="FL112">
        <v>8.4203E-2</v>
      </c>
      <c r="FM112">
        <v>8.1032999999999994E-2</v>
      </c>
      <c r="FN112">
        <v>7.9350000000000004E-2</v>
      </c>
      <c r="FO112">
        <v>7.6402999999999999E-2</v>
      </c>
      <c r="FP112">
        <v>8.1296999999999994E-2</v>
      </c>
      <c r="FQ112">
        <v>0.109088</v>
      </c>
      <c r="FR112">
        <v>0.102663</v>
      </c>
      <c r="FS112">
        <v>-0.19950200000000001</v>
      </c>
      <c r="FT112">
        <v>-0.196355</v>
      </c>
      <c r="FU112">
        <v>-0.19483900000000001</v>
      </c>
      <c r="FV112">
        <v>-0.194159</v>
      </c>
      <c r="FW112">
        <v>-0.19753799999999999</v>
      </c>
      <c r="FX112">
        <v>-0.20630100000000001</v>
      </c>
      <c r="FY112">
        <v>-0.20118800000000001</v>
      </c>
      <c r="FZ112">
        <v>-1.35788</v>
      </c>
      <c r="GA112">
        <v>-1.327844</v>
      </c>
      <c r="GB112">
        <v>-1.312211</v>
      </c>
      <c r="GC112">
        <v>-1.3055939999999999</v>
      </c>
      <c r="GD112">
        <v>-1.340438</v>
      </c>
      <c r="GE112">
        <v>-1.4574020000000001</v>
      </c>
      <c r="GF112">
        <v>-1.4058900000000001</v>
      </c>
      <c r="GG112">
        <v>-0.307836</v>
      </c>
      <c r="GH112">
        <v>-0.27912399999999998</v>
      </c>
      <c r="GI112">
        <v>-0.26985599999999998</v>
      </c>
      <c r="GJ112">
        <v>-0.26733800000000002</v>
      </c>
      <c r="GK112">
        <v>-0.29841899999999999</v>
      </c>
      <c r="GL112">
        <v>-0.41120000000000001</v>
      </c>
      <c r="GM112">
        <v>-0.362562</v>
      </c>
      <c r="GN112">
        <v>-0.40613199999999999</v>
      </c>
      <c r="GO112">
        <v>-0.371915</v>
      </c>
      <c r="GP112">
        <v>-0.35633300000000001</v>
      </c>
      <c r="GQ112">
        <v>-0.34923399999999999</v>
      </c>
      <c r="GR112">
        <v>-0.384127</v>
      </c>
      <c r="GS112">
        <v>-0.460395</v>
      </c>
      <c r="GT112">
        <v>-0.40712599999999999</v>
      </c>
      <c r="GU112">
        <v>0.41821799999999998</v>
      </c>
      <c r="GV112">
        <v>0.38305099999999997</v>
      </c>
      <c r="GW112">
        <v>0.363624</v>
      </c>
      <c r="GX112">
        <v>0.29591099999999998</v>
      </c>
      <c r="GY112">
        <v>0.47544799999999998</v>
      </c>
      <c r="GZ112">
        <v>0.38646900000000001</v>
      </c>
      <c r="HA112">
        <v>0.34113199999999999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-1.2702899999999999</v>
      </c>
      <c r="HJ112">
        <v>-1.251714</v>
      </c>
      <c r="HK112">
        <v>-1.2429509999999999</v>
      </c>
      <c r="HL112">
        <v>-1.2385250000000001</v>
      </c>
      <c r="HM112">
        <v>-1.256481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740.63</v>
      </c>
      <c r="HX112">
        <v>0</v>
      </c>
      <c r="HZ112">
        <v>740.45699999999999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764.93399999999997</v>
      </c>
      <c r="IJ112">
        <v>0</v>
      </c>
      <c r="IL112">
        <v>765.10400000000004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774.74400000000003</v>
      </c>
      <c r="IV112">
        <v>0</v>
      </c>
      <c r="IX112">
        <v>774.74199999999996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780.04100000000005</v>
      </c>
      <c r="JH112">
        <v>0</v>
      </c>
      <c r="JJ112">
        <v>779.89400000000001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751.52099999999996</v>
      </c>
      <c r="JT112">
        <v>0</v>
      </c>
      <c r="JV112">
        <v>751.33600000000001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733.88599999999997</v>
      </c>
      <c r="KF112">
        <v>0.10199999999999999</v>
      </c>
      <c r="KH112">
        <v>734.05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768.10199999999998</v>
      </c>
      <c r="KR112">
        <v>2.5000000000000001E-2</v>
      </c>
      <c r="KT112">
        <v>768.23099999999999</v>
      </c>
      <c r="KU112">
        <v>2.5000000000000001E-2</v>
      </c>
      <c r="KV112">
        <v>115.37074045000001</v>
      </c>
      <c r="KW112">
        <v>107.96026589999998</v>
      </c>
      <c r="KX112">
        <v>92.295381180000007</v>
      </c>
      <c r="KY112">
        <v>81.970051112899995</v>
      </c>
      <c r="KZ112">
        <v>82.145976441299993</v>
      </c>
      <c r="LA112">
        <v>105.38758231680001</v>
      </c>
      <c r="LB112">
        <v>90.413107111800002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-20.960181599999999</v>
      </c>
      <c r="LI112">
        <v>-5.1101751999999996</v>
      </c>
      <c r="LJ112">
        <v>-97.927589839999996</v>
      </c>
      <c r="LK112">
        <v>-76.110690236000011</v>
      </c>
      <c r="LL112">
        <v>-59.203023686999998</v>
      </c>
      <c r="LM112">
        <v>-45.007741962000004</v>
      </c>
      <c r="LN112">
        <v>-47.436760382000003</v>
      </c>
      <c r="LO112">
        <v>-33.416770458000002</v>
      </c>
      <c r="LP112">
        <v>-32.814878490000005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95.271749999999997</v>
      </c>
      <c r="LY112">
        <v>93.878550000000004</v>
      </c>
      <c r="LZ112">
        <v>93.221324999999993</v>
      </c>
      <c r="MA112">
        <v>92.889375000000001</v>
      </c>
      <c r="MB112">
        <v>94.236075</v>
      </c>
      <c r="MC112">
        <v>0</v>
      </c>
      <c r="MD112">
        <v>0</v>
      </c>
      <c r="ME112">
        <v>-14.5694469096</v>
      </c>
      <c r="MF112">
        <v>-12.062929820399999</v>
      </c>
      <c r="MG112">
        <v>-9.4561320383999998</v>
      </c>
      <c r="MH112">
        <v>-10.248215093400001</v>
      </c>
      <c r="MI112">
        <v>-10.745202774899999</v>
      </c>
      <c r="MJ112">
        <v>-12.08430448</v>
      </c>
      <c r="MK112">
        <v>-13.704336013200001</v>
      </c>
      <c r="ML112">
        <v>98.145453700400012</v>
      </c>
      <c r="MM112">
        <v>113.66519584359997</v>
      </c>
      <c r="MN112">
        <v>116.8575504546</v>
      </c>
      <c r="MO112">
        <v>119.60346905749998</v>
      </c>
      <c r="MP112">
        <v>118.2000882844</v>
      </c>
      <c r="MQ112">
        <v>38.926325778800006</v>
      </c>
      <c r="MR112">
        <v>38.783717408599998</v>
      </c>
    </row>
    <row r="113" spans="1:356" x14ac:dyDescent="0.35">
      <c r="A113">
        <v>196</v>
      </c>
      <c r="B113" t="s">
        <v>494</v>
      </c>
      <c r="C113" s="3">
        <v>42843.340937499997</v>
      </c>
      <c r="D113">
        <v>62.4283</v>
      </c>
      <c r="E113">
        <v>62.9908</v>
      </c>
      <c r="F113">
        <v>22</v>
      </c>
      <c r="G113">
        <v>52</v>
      </c>
      <c r="H113">
        <v>1.173</v>
      </c>
      <c r="I113">
        <v>697.23059999999998</v>
      </c>
      <c r="J113">
        <v>17826</v>
      </c>
      <c r="K113">
        <v>29</v>
      </c>
      <c r="L113">
        <v>139022</v>
      </c>
      <c r="M113">
        <v>139071</v>
      </c>
      <c r="N113">
        <v>239988</v>
      </c>
      <c r="O113">
        <v>239996</v>
      </c>
      <c r="P113">
        <v>139311</v>
      </c>
      <c r="Q113">
        <v>139287</v>
      </c>
      <c r="R113">
        <v>221127</v>
      </c>
      <c r="S113">
        <v>221135</v>
      </c>
      <c r="T113">
        <v>220988</v>
      </c>
      <c r="U113">
        <v>220996</v>
      </c>
      <c r="V113">
        <v>215335</v>
      </c>
      <c r="W113">
        <v>215350</v>
      </c>
      <c r="X113">
        <v>215871</v>
      </c>
      <c r="Y113">
        <v>215889</v>
      </c>
      <c r="Z113">
        <v>294041</v>
      </c>
      <c r="AA113">
        <v>294025</v>
      </c>
      <c r="AB113">
        <v>1339.47</v>
      </c>
      <c r="AC113">
        <v>54003.847699999998</v>
      </c>
      <c r="AD113">
        <v>6</v>
      </c>
      <c r="AE113">
        <v>242.40219999999999</v>
      </c>
      <c r="AF113">
        <v>242.40219999999999</v>
      </c>
      <c r="AG113">
        <v>242.40219999999999</v>
      </c>
      <c r="AH113">
        <v>215.16560000000001</v>
      </c>
      <c r="AI113">
        <v>204.6814</v>
      </c>
      <c r="AJ113">
        <v>75.682699999999997</v>
      </c>
      <c r="AK113">
        <v>75.682699999999997</v>
      </c>
      <c r="AL113">
        <v>1141.2109</v>
      </c>
      <c r="AM113">
        <v>1098.3181</v>
      </c>
      <c r="AN113">
        <v>1054.3334</v>
      </c>
      <c r="AO113">
        <v>893.47029999999995</v>
      </c>
      <c r="AP113">
        <v>1052.6570999999999</v>
      </c>
      <c r="AQ113">
        <v>993.36649999999997</v>
      </c>
      <c r="AR113">
        <v>976.76530000000002</v>
      </c>
      <c r="AS113">
        <v>959.72670000000005</v>
      </c>
      <c r="AT113">
        <v>942.71789999999999</v>
      </c>
      <c r="AU113">
        <v>933.17330000000004</v>
      </c>
      <c r="AV113">
        <v>923.14620000000002</v>
      </c>
      <c r="AW113">
        <v>909.23710000000005</v>
      </c>
      <c r="AX113">
        <v>16</v>
      </c>
      <c r="AY113">
        <v>18.8</v>
      </c>
      <c r="AZ113">
        <v>32.367600000000003</v>
      </c>
      <c r="BA113">
        <v>20.006499999999999</v>
      </c>
      <c r="BB113">
        <v>12.496</v>
      </c>
      <c r="BC113">
        <v>8.9222999999999999</v>
      </c>
      <c r="BD113">
        <v>6.4617000000000004</v>
      </c>
      <c r="BE113">
        <v>4.7575000000000003</v>
      </c>
      <c r="BF113">
        <v>3.6198000000000001</v>
      </c>
      <c r="BG113">
        <v>3.0821000000000001</v>
      </c>
      <c r="BH113">
        <v>3.0789</v>
      </c>
      <c r="BI113">
        <v>96.52</v>
      </c>
      <c r="BJ113">
        <v>151.06</v>
      </c>
      <c r="BK113">
        <v>155.79</v>
      </c>
      <c r="BL113">
        <v>238.66</v>
      </c>
      <c r="BM113">
        <v>222.16</v>
      </c>
      <c r="BN113">
        <v>339.64</v>
      </c>
      <c r="BO113">
        <v>305.92</v>
      </c>
      <c r="BP113">
        <v>470.36</v>
      </c>
      <c r="BQ113">
        <v>417.39</v>
      </c>
      <c r="BR113">
        <v>643.76</v>
      </c>
      <c r="BS113">
        <v>547.74</v>
      </c>
      <c r="BT113">
        <v>842.24</v>
      </c>
      <c r="BU113">
        <v>659.74</v>
      </c>
      <c r="BV113">
        <v>999.52</v>
      </c>
      <c r="BW113">
        <v>49.4</v>
      </c>
      <c r="BX113">
        <v>46.1</v>
      </c>
      <c r="BY113">
        <v>33.063699999999997</v>
      </c>
      <c r="BZ113">
        <v>4.4363640000000002</v>
      </c>
      <c r="CA113">
        <v>3.5421</v>
      </c>
      <c r="CB113">
        <v>3.6623999999999999</v>
      </c>
      <c r="CC113">
        <v>-1.0894999999999999</v>
      </c>
      <c r="CD113">
        <v>3.5421</v>
      </c>
      <c r="CE113">
        <v>6211183</v>
      </c>
      <c r="CF113">
        <v>2</v>
      </c>
      <c r="CI113">
        <v>3.5371000000000001</v>
      </c>
      <c r="CJ113">
        <v>6.6893000000000002</v>
      </c>
      <c r="CK113">
        <v>7.8986000000000001</v>
      </c>
      <c r="CL113">
        <v>9.7321000000000009</v>
      </c>
      <c r="CM113">
        <v>11.5021</v>
      </c>
      <c r="CN113">
        <v>15.1736</v>
      </c>
      <c r="CO113">
        <v>3.8</v>
      </c>
      <c r="CP113">
        <v>7.2393000000000001</v>
      </c>
      <c r="CQ113">
        <v>8.5625</v>
      </c>
      <c r="CR113">
        <v>10.632099999999999</v>
      </c>
      <c r="CS113">
        <v>12.8893</v>
      </c>
      <c r="CT113">
        <v>17.503599999999999</v>
      </c>
      <c r="CU113">
        <v>24.883199999999999</v>
      </c>
      <c r="CV113">
        <v>24.9407</v>
      </c>
      <c r="CW113">
        <v>24.9649</v>
      </c>
      <c r="CX113">
        <v>24.992599999999999</v>
      </c>
      <c r="CY113">
        <v>25.001000000000001</v>
      </c>
      <c r="CZ113">
        <v>24.911100000000001</v>
      </c>
      <c r="DB113">
        <v>16483</v>
      </c>
      <c r="DC113">
        <v>568</v>
      </c>
      <c r="DD113">
        <v>6</v>
      </c>
      <c r="DF113" t="s">
        <v>539</v>
      </c>
      <c r="DG113">
        <v>305</v>
      </c>
      <c r="DH113">
        <v>1060</v>
      </c>
      <c r="DI113">
        <v>7</v>
      </c>
      <c r="DJ113">
        <v>5</v>
      </c>
      <c r="DK113">
        <v>35</v>
      </c>
      <c r="DL113">
        <v>25.4</v>
      </c>
      <c r="DM113">
        <v>4.4363640000000002</v>
      </c>
      <c r="DN113">
        <v>1406.4641999999999</v>
      </c>
      <c r="DO113">
        <v>1361.3357000000001</v>
      </c>
      <c r="DP113">
        <v>1190.5143</v>
      </c>
      <c r="DQ113">
        <v>1101.9784999999999</v>
      </c>
      <c r="DR113">
        <v>1026.8</v>
      </c>
      <c r="DS113">
        <v>973.71429999999998</v>
      </c>
      <c r="DT113">
        <v>831.45</v>
      </c>
      <c r="DU113">
        <v>46.851399999999998</v>
      </c>
      <c r="DV113">
        <v>44.551400000000001</v>
      </c>
      <c r="DW113">
        <v>42.094299999999997</v>
      </c>
      <c r="DX113">
        <v>42.113599999999998</v>
      </c>
      <c r="DY113">
        <v>39.354300000000002</v>
      </c>
      <c r="DZ113">
        <v>31.039300000000001</v>
      </c>
      <c r="EA113">
        <v>37.799300000000002</v>
      </c>
      <c r="EB113">
        <v>32.367600000000003</v>
      </c>
      <c r="EC113">
        <v>20.006499999999999</v>
      </c>
      <c r="ED113">
        <v>12.496</v>
      </c>
      <c r="EE113">
        <v>8.9222999999999999</v>
      </c>
      <c r="EF113">
        <v>6.4617000000000004</v>
      </c>
      <c r="EG113">
        <v>4.7575000000000003</v>
      </c>
      <c r="EH113">
        <v>3.6198000000000001</v>
      </c>
      <c r="EI113">
        <v>3.0821000000000001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7.3278999999999997E-2</v>
      </c>
      <c r="EY113">
        <v>5.9809000000000001E-2</v>
      </c>
      <c r="EZ113">
        <v>5.0445999999999998E-2</v>
      </c>
      <c r="FA113">
        <v>3.4981999999999999E-2</v>
      </c>
      <c r="FB113">
        <v>3.6316000000000001E-2</v>
      </c>
      <c r="FC113">
        <v>2.8840000000000001E-2</v>
      </c>
      <c r="FD113">
        <v>2.6103999999999999E-2</v>
      </c>
      <c r="FE113">
        <v>-7.2400000000000003E-4</v>
      </c>
      <c r="FF113">
        <v>-2.183E-3</v>
      </c>
      <c r="FG113">
        <v>-5.1050000000000002E-3</v>
      </c>
      <c r="FH113">
        <v>-3.5799999999999997E-4</v>
      </c>
      <c r="FI113">
        <v>-7.4700000000000005E-4</v>
      </c>
      <c r="FJ113">
        <v>-9.3050000000000008E-3</v>
      </c>
      <c r="FK113">
        <v>-4.5409999999999999E-3</v>
      </c>
      <c r="FL113">
        <v>8.4197999999999995E-2</v>
      </c>
      <c r="FM113">
        <v>8.1030000000000005E-2</v>
      </c>
      <c r="FN113">
        <v>7.9346E-2</v>
      </c>
      <c r="FO113">
        <v>7.6397999999999994E-2</v>
      </c>
      <c r="FP113">
        <v>8.1295999999999993E-2</v>
      </c>
      <c r="FQ113">
        <v>0.109083</v>
      </c>
      <c r="FR113">
        <v>0.102727</v>
      </c>
      <c r="FS113">
        <v>-0.199297</v>
      </c>
      <c r="FT113">
        <v>-0.19609199999999999</v>
      </c>
      <c r="FU113">
        <v>-0.19463</v>
      </c>
      <c r="FV113">
        <v>-0.193967</v>
      </c>
      <c r="FW113">
        <v>-0.19730200000000001</v>
      </c>
      <c r="FX113">
        <v>-0.205927</v>
      </c>
      <c r="FY113">
        <v>-0.200521</v>
      </c>
      <c r="FZ113">
        <v>-1.358509</v>
      </c>
      <c r="GA113">
        <v>-1.3270109999999999</v>
      </c>
      <c r="GB113">
        <v>-1.3127340000000001</v>
      </c>
      <c r="GC113">
        <v>-1.3062739999999999</v>
      </c>
      <c r="GD113">
        <v>-1.3407480000000001</v>
      </c>
      <c r="GE113">
        <v>-1.453071</v>
      </c>
      <c r="GF113">
        <v>-1.3986099999999999</v>
      </c>
      <c r="GG113">
        <v>-0.30721799999999999</v>
      </c>
      <c r="GH113">
        <v>-0.278613</v>
      </c>
      <c r="GI113">
        <v>-0.26933699999999999</v>
      </c>
      <c r="GJ113">
        <v>-0.26678099999999999</v>
      </c>
      <c r="GK113">
        <v>-0.29790899999999998</v>
      </c>
      <c r="GL113">
        <v>-0.41042699999999999</v>
      </c>
      <c r="GM113">
        <v>-0.363064</v>
      </c>
      <c r="GN113">
        <v>-0.40685300000000002</v>
      </c>
      <c r="GO113">
        <v>-0.37237799999999999</v>
      </c>
      <c r="GP113">
        <v>-0.35687799999999997</v>
      </c>
      <c r="GQ113">
        <v>-0.34993800000000003</v>
      </c>
      <c r="GR113">
        <v>-0.384467</v>
      </c>
      <c r="GS113">
        <v>-0.46092</v>
      </c>
      <c r="GT113">
        <v>-0.40454499999999999</v>
      </c>
      <c r="GU113">
        <v>0.41795700000000002</v>
      </c>
      <c r="GV113">
        <v>0.38286799999999999</v>
      </c>
      <c r="GW113">
        <v>0.36287700000000001</v>
      </c>
      <c r="GX113">
        <v>0.29542299999999999</v>
      </c>
      <c r="GY113">
        <v>0.47542699999999999</v>
      </c>
      <c r="GZ113">
        <v>0.38672800000000002</v>
      </c>
      <c r="HA113">
        <v>0.34141100000000002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-1.2705690000000001</v>
      </c>
      <c r="HJ113">
        <v>-1.251976</v>
      </c>
      <c r="HK113">
        <v>-1.243161</v>
      </c>
      <c r="HL113">
        <v>-1.2387030000000001</v>
      </c>
      <c r="HM113">
        <v>-1.256572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740.63</v>
      </c>
      <c r="HX113">
        <v>0</v>
      </c>
      <c r="HZ113">
        <v>740.45699999999999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764.93399999999997</v>
      </c>
      <c r="IJ113">
        <v>0</v>
      </c>
      <c r="IL113">
        <v>765.10400000000004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774.74400000000003</v>
      </c>
      <c r="IV113">
        <v>0</v>
      </c>
      <c r="IX113">
        <v>774.74199999999996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780.04100000000005</v>
      </c>
      <c r="JH113">
        <v>0</v>
      </c>
      <c r="JJ113">
        <v>779.89400000000001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751.52099999999996</v>
      </c>
      <c r="JT113">
        <v>0</v>
      </c>
      <c r="JV113">
        <v>751.33600000000001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733.88599999999997</v>
      </c>
      <c r="KF113">
        <v>0.10199999999999999</v>
      </c>
      <c r="KH113">
        <v>734.05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768.10199999999998</v>
      </c>
      <c r="KR113">
        <v>2.5000000000000001E-2</v>
      </c>
      <c r="KT113">
        <v>768.23099999999999</v>
      </c>
      <c r="KU113">
        <v>2.5000000000000001E-2</v>
      </c>
      <c r="KV113">
        <v>118.42147271159999</v>
      </c>
      <c r="KW113">
        <v>110.30903177100001</v>
      </c>
      <c r="KX113">
        <v>94.462547647800008</v>
      </c>
      <c r="KY113">
        <v>84.188953442999988</v>
      </c>
      <c r="KZ113">
        <v>83.474732799999984</v>
      </c>
      <c r="LA113">
        <v>106.21567698689999</v>
      </c>
      <c r="LB113">
        <v>85.412364150000002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-20.922183199999999</v>
      </c>
      <c r="LI113">
        <v>-5.0932333999999999</v>
      </c>
      <c r="LJ113">
        <v>-98.566620494999981</v>
      </c>
      <c r="LK113">
        <v>-76.470335886000001</v>
      </c>
      <c r="LL113">
        <v>-59.520672294000008</v>
      </c>
      <c r="LM113">
        <v>-45.228430975999999</v>
      </c>
      <c r="LN113">
        <v>-47.689065612000007</v>
      </c>
      <c r="LO113">
        <v>-28.385741984999999</v>
      </c>
      <c r="LP113">
        <v>-30.158227429999997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95.292675000000003</v>
      </c>
      <c r="LY113">
        <v>93.898200000000003</v>
      </c>
      <c r="LZ113">
        <v>93.23707499999999</v>
      </c>
      <c r="MA113">
        <v>92.902725000000004</v>
      </c>
      <c r="MB113">
        <v>94.242900000000006</v>
      </c>
      <c r="MC113">
        <v>0</v>
      </c>
      <c r="MD113">
        <v>0</v>
      </c>
      <c r="ME113">
        <v>-14.393593405199999</v>
      </c>
      <c r="MF113">
        <v>-12.4125992082</v>
      </c>
      <c r="MG113">
        <v>-11.337552479099999</v>
      </c>
      <c r="MH113">
        <v>-11.235108321599999</v>
      </c>
      <c r="MI113">
        <v>-11.724000158699999</v>
      </c>
      <c r="MJ113">
        <v>-12.739366781099999</v>
      </c>
      <c r="MK113">
        <v>-13.7235650552</v>
      </c>
      <c r="ML113">
        <v>100.75393381140002</v>
      </c>
      <c r="MM113">
        <v>115.3242966768</v>
      </c>
      <c r="MN113">
        <v>116.84139787469999</v>
      </c>
      <c r="MO113">
        <v>120.62813914540001</v>
      </c>
      <c r="MP113">
        <v>118.30456702929999</v>
      </c>
      <c r="MQ113">
        <v>44.168385020800002</v>
      </c>
      <c r="MR113">
        <v>36.437338264800005</v>
      </c>
    </row>
    <row r="114" spans="1:356" x14ac:dyDescent="0.35">
      <c r="A114">
        <v>196</v>
      </c>
      <c r="B114" t="s">
        <v>495</v>
      </c>
      <c r="C114" s="3">
        <v>42843.341944444444</v>
      </c>
      <c r="D114">
        <v>62.327300000000001</v>
      </c>
      <c r="E114">
        <v>62.952100000000002</v>
      </c>
      <c r="F114">
        <v>34</v>
      </c>
      <c r="G114">
        <v>52</v>
      </c>
      <c r="H114">
        <v>1.173</v>
      </c>
      <c r="I114">
        <v>700.33029999999997</v>
      </c>
      <c r="J114">
        <v>17907</v>
      </c>
      <c r="K114">
        <v>29</v>
      </c>
      <c r="L114">
        <v>139022</v>
      </c>
      <c r="M114">
        <v>139071</v>
      </c>
      <c r="N114">
        <v>239988</v>
      </c>
      <c r="O114">
        <v>239996</v>
      </c>
      <c r="P114">
        <v>139311</v>
      </c>
      <c r="Q114">
        <v>139287</v>
      </c>
      <c r="R114">
        <v>221127</v>
      </c>
      <c r="S114">
        <v>221135</v>
      </c>
      <c r="T114">
        <v>220988</v>
      </c>
      <c r="U114">
        <v>220996</v>
      </c>
      <c r="V114">
        <v>215335</v>
      </c>
      <c r="W114">
        <v>215350</v>
      </c>
      <c r="X114">
        <v>215871</v>
      </c>
      <c r="Y114">
        <v>215889</v>
      </c>
      <c r="Z114">
        <v>294041</v>
      </c>
      <c r="AA114">
        <v>294025</v>
      </c>
      <c r="AB114">
        <v>1339.47</v>
      </c>
      <c r="AC114">
        <v>54021.988299999997</v>
      </c>
      <c r="AD114">
        <v>6</v>
      </c>
      <c r="AE114">
        <v>243.0702</v>
      </c>
      <c r="AF114">
        <v>243.0702</v>
      </c>
      <c r="AG114">
        <v>243.0702</v>
      </c>
      <c r="AH114">
        <v>215.83359999999999</v>
      </c>
      <c r="AI114">
        <v>205.3494</v>
      </c>
      <c r="AJ114">
        <v>76.350700000000003</v>
      </c>
      <c r="AK114">
        <v>76.350700000000003</v>
      </c>
      <c r="AL114">
        <v>1161.1328000000001</v>
      </c>
      <c r="AM114">
        <v>1104.4186</v>
      </c>
      <c r="AN114">
        <v>1063.1666</v>
      </c>
      <c r="AO114">
        <v>898.79349999999999</v>
      </c>
      <c r="AP114">
        <v>1063.0347999999999</v>
      </c>
      <c r="AQ114">
        <v>1002.9036</v>
      </c>
      <c r="AR114">
        <v>985.6789</v>
      </c>
      <c r="AS114">
        <v>968.25210000000004</v>
      </c>
      <c r="AT114">
        <v>950.79920000000004</v>
      </c>
      <c r="AU114">
        <v>941.04719999999998</v>
      </c>
      <c r="AV114">
        <v>930.86310000000003</v>
      </c>
      <c r="AW114">
        <v>917.60760000000005</v>
      </c>
      <c r="AX114">
        <v>15.8</v>
      </c>
      <c r="AY114">
        <v>17.8</v>
      </c>
      <c r="AZ114">
        <v>32.391500000000001</v>
      </c>
      <c r="BA114">
        <v>20.043600000000001</v>
      </c>
      <c r="BB114">
        <v>12.541499999999999</v>
      </c>
      <c r="BC114">
        <v>9.0015000000000001</v>
      </c>
      <c r="BD114">
        <v>6.5488</v>
      </c>
      <c r="BE114">
        <v>4.8293999999999997</v>
      </c>
      <c r="BF114">
        <v>3.6694</v>
      </c>
      <c r="BG114">
        <v>3.0794000000000001</v>
      </c>
      <c r="BH114">
        <v>3.077</v>
      </c>
      <c r="BI114">
        <v>96.75</v>
      </c>
      <c r="BJ114">
        <v>150.47999999999999</v>
      </c>
      <c r="BK114">
        <v>155.9</v>
      </c>
      <c r="BL114">
        <v>237.57</v>
      </c>
      <c r="BM114">
        <v>221.76</v>
      </c>
      <c r="BN114">
        <v>336.46</v>
      </c>
      <c r="BO114">
        <v>304.58</v>
      </c>
      <c r="BP114">
        <v>463.68</v>
      </c>
      <c r="BQ114">
        <v>414.82</v>
      </c>
      <c r="BR114">
        <v>634.09</v>
      </c>
      <c r="BS114">
        <v>543.96</v>
      </c>
      <c r="BT114">
        <v>833.4</v>
      </c>
      <c r="BU114">
        <v>659.98</v>
      </c>
      <c r="BV114">
        <v>999.78</v>
      </c>
      <c r="BW114">
        <v>50.2</v>
      </c>
      <c r="BX114">
        <v>46</v>
      </c>
      <c r="BY114">
        <v>30.777000000000001</v>
      </c>
      <c r="BZ114">
        <v>0</v>
      </c>
      <c r="CA114">
        <v>2.7985000000000002</v>
      </c>
      <c r="CB114">
        <v>2.7985000000000002</v>
      </c>
      <c r="CC114">
        <v>-0.55149999999999999</v>
      </c>
      <c r="CD114">
        <v>2.7985000000000002</v>
      </c>
      <c r="CE114">
        <v>6211183</v>
      </c>
      <c r="CF114">
        <v>1</v>
      </c>
      <c r="CI114">
        <v>3.4350000000000001</v>
      </c>
      <c r="CJ114">
        <v>6.4614000000000003</v>
      </c>
      <c r="CK114">
        <v>7.7363999999999997</v>
      </c>
      <c r="CL114">
        <v>9.3971</v>
      </c>
      <c r="CM114">
        <v>11.153600000000001</v>
      </c>
      <c r="CN114">
        <v>14.4757</v>
      </c>
      <c r="CO114">
        <v>4.1410999999999998</v>
      </c>
      <c r="CP114">
        <v>7.2070999999999996</v>
      </c>
      <c r="CQ114">
        <v>8.6393000000000004</v>
      </c>
      <c r="CR114">
        <v>10.476800000000001</v>
      </c>
      <c r="CS114">
        <v>12.8286</v>
      </c>
      <c r="CT114">
        <v>15.3607</v>
      </c>
      <c r="CU114">
        <v>24.827100000000002</v>
      </c>
      <c r="CV114">
        <v>25.000800000000002</v>
      </c>
      <c r="CW114">
        <v>24.999600000000001</v>
      </c>
      <c r="CX114">
        <v>25.1142</v>
      </c>
      <c r="CY114">
        <v>24.9803</v>
      </c>
      <c r="CZ114">
        <v>24.906600000000001</v>
      </c>
      <c r="DB114">
        <v>16483</v>
      </c>
      <c r="DC114">
        <v>568</v>
      </c>
      <c r="DD114">
        <v>7</v>
      </c>
      <c r="DF114" t="s">
        <v>539</v>
      </c>
      <c r="DG114">
        <v>305</v>
      </c>
      <c r="DH114">
        <v>1060</v>
      </c>
      <c r="DI114">
        <v>7</v>
      </c>
      <c r="DJ114">
        <v>5</v>
      </c>
      <c r="DK114">
        <v>35</v>
      </c>
      <c r="DL114">
        <v>0</v>
      </c>
      <c r="DM114">
        <v>0</v>
      </c>
      <c r="DN114">
        <v>1386.3857</v>
      </c>
      <c r="DO114">
        <v>1327.5786000000001</v>
      </c>
      <c r="DP114">
        <v>1157.5215000000001</v>
      </c>
      <c r="DQ114">
        <v>1072.1143</v>
      </c>
      <c r="DR114">
        <v>997.77859999999998</v>
      </c>
      <c r="DS114">
        <v>967.36429999999996</v>
      </c>
      <c r="DT114">
        <v>908.72140000000002</v>
      </c>
      <c r="DU114">
        <v>49.127099999999999</v>
      </c>
      <c r="DV114">
        <v>44.269300000000001</v>
      </c>
      <c r="DW114">
        <v>41.087899999999998</v>
      </c>
      <c r="DX114">
        <v>40.56</v>
      </c>
      <c r="DY114">
        <v>37.482100000000003</v>
      </c>
      <c r="DZ114">
        <v>29.253599999999999</v>
      </c>
      <c r="EA114">
        <v>37.722900000000003</v>
      </c>
      <c r="EB114">
        <v>32.391500000000001</v>
      </c>
      <c r="EC114">
        <v>20.043600000000001</v>
      </c>
      <c r="ED114">
        <v>12.541499999999999</v>
      </c>
      <c r="EE114">
        <v>9.0015000000000001</v>
      </c>
      <c r="EF114">
        <v>6.5488</v>
      </c>
      <c r="EG114">
        <v>4.8293999999999997</v>
      </c>
      <c r="EH114">
        <v>3.6694</v>
      </c>
      <c r="EI114">
        <v>3.0794000000000001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7.3191999999999993E-2</v>
      </c>
      <c r="EY114">
        <v>5.9908999999999997E-2</v>
      </c>
      <c r="EZ114">
        <v>5.0601E-2</v>
      </c>
      <c r="FA114">
        <v>3.5137000000000002E-2</v>
      </c>
      <c r="FB114">
        <v>3.6472999999999998E-2</v>
      </c>
      <c r="FC114">
        <v>2.8538999999999998E-2</v>
      </c>
      <c r="FD114">
        <v>2.5926000000000001E-2</v>
      </c>
      <c r="FE114">
        <v>-7.2199999999999999E-4</v>
      </c>
      <c r="FF114">
        <v>-2.1800000000000001E-3</v>
      </c>
      <c r="FG114">
        <v>-5.0990000000000002E-3</v>
      </c>
      <c r="FH114">
        <v>-3.57E-4</v>
      </c>
      <c r="FI114">
        <v>-7.4600000000000003E-4</v>
      </c>
      <c r="FJ114">
        <v>-1.387E-2</v>
      </c>
      <c r="FK114">
        <v>-7.2189999999999997E-3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0.41800100000000001</v>
      </c>
      <c r="GV114">
        <v>0.38296799999999998</v>
      </c>
      <c r="GW114">
        <v>0.36366900000000002</v>
      </c>
      <c r="GX114">
        <v>0.29670999999999997</v>
      </c>
      <c r="GY114">
        <v>0.47791400000000001</v>
      </c>
      <c r="GZ114">
        <v>0.38879399999999997</v>
      </c>
      <c r="HA114">
        <v>0.34129999999999999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40</v>
      </c>
      <c r="HH114">
        <v>-40</v>
      </c>
      <c r="HI114">
        <v>-1.2698240000000001</v>
      </c>
      <c r="HJ114">
        <v>-1.2512000000000001</v>
      </c>
      <c r="HK114">
        <v>-1.242229</v>
      </c>
      <c r="HL114">
        <v>-1.2376860000000001</v>
      </c>
      <c r="HM114">
        <v>-1.2556259999999999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740.63</v>
      </c>
      <c r="HX114">
        <v>0</v>
      </c>
      <c r="HZ114">
        <v>740.45699999999999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764.93399999999997</v>
      </c>
      <c r="IJ114">
        <v>0</v>
      </c>
      <c r="IL114">
        <v>765.10400000000004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774.74400000000003</v>
      </c>
      <c r="IV114">
        <v>0</v>
      </c>
      <c r="IX114">
        <v>774.74199999999996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780.04100000000005</v>
      </c>
      <c r="JH114">
        <v>0</v>
      </c>
      <c r="JJ114">
        <v>779.89400000000001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751.52099999999996</v>
      </c>
      <c r="JT114">
        <v>0</v>
      </c>
      <c r="JV114">
        <v>751.33600000000001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733.88599999999997</v>
      </c>
      <c r="KF114">
        <v>0.10199999999999999</v>
      </c>
      <c r="KH114">
        <v>734.05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768.10199999999998</v>
      </c>
      <c r="KR114">
        <v>2.5000000000000001E-2</v>
      </c>
      <c r="KT114">
        <v>768.23099999999999</v>
      </c>
      <c r="KU114">
        <v>2.5000000000000001E-2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95.236800000000002</v>
      </c>
      <c r="LY114">
        <v>93.84</v>
      </c>
      <c r="LZ114">
        <v>93.167175</v>
      </c>
      <c r="MA114">
        <v>92.826450000000008</v>
      </c>
      <c r="MB114">
        <v>94.171949999999995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95.236800000000002</v>
      </c>
      <c r="MM114">
        <v>93.84</v>
      </c>
      <c r="MN114">
        <v>93.167175</v>
      </c>
      <c r="MO114">
        <v>92.826450000000008</v>
      </c>
      <c r="MP114">
        <v>94.171949999999995</v>
      </c>
      <c r="MQ114">
        <v>0</v>
      </c>
      <c r="MR114">
        <v>0</v>
      </c>
    </row>
    <row r="115" spans="1:356" x14ac:dyDescent="0.35">
      <c r="A115">
        <v>196</v>
      </c>
      <c r="B115" t="s">
        <v>496</v>
      </c>
      <c r="C115" s="3">
        <v>42843.342858796299</v>
      </c>
      <c r="D115">
        <v>62.436900000000001</v>
      </c>
      <c r="E115">
        <v>63.027100000000004</v>
      </c>
      <c r="F115">
        <v>26</v>
      </c>
      <c r="G115">
        <v>52</v>
      </c>
      <c r="H115">
        <v>1.173</v>
      </c>
      <c r="I115">
        <v>700.18439999999998</v>
      </c>
      <c r="J115">
        <v>17904</v>
      </c>
      <c r="K115">
        <v>29</v>
      </c>
      <c r="L115">
        <v>139022</v>
      </c>
      <c r="M115">
        <v>139071</v>
      </c>
      <c r="N115">
        <v>239988</v>
      </c>
      <c r="O115">
        <v>239996</v>
      </c>
      <c r="P115">
        <v>139311</v>
      </c>
      <c r="Q115">
        <v>139287</v>
      </c>
      <c r="R115">
        <v>221127</v>
      </c>
      <c r="S115">
        <v>221135</v>
      </c>
      <c r="T115">
        <v>220988</v>
      </c>
      <c r="U115">
        <v>220996</v>
      </c>
      <c r="V115">
        <v>215335</v>
      </c>
      <c r="W115">
        <v>215350</v>
      </c>
      <c r="X115">
        <v>215871</v>
      </c>
      <c r="Y115">
        <v>215889</v>
      </c>
      <c r="Z115">
        <v>294041</v>
      </c>
      <c r="AA115">
        <v>294025</v>
      </c>
      <c r="AB115">
        <v>1339.47</v>
      </c>
      <c r="AC115">
        <v>54040.128900000003</v>
      </c>
      <c r="AD115">
        <v>6</v>
      </c>
      <c r="AE115">
        <v>243.7381</v>
      </c>
      <c r="AF115">
        <v>243.7381</v>
      </c>
      <c r="AG115">
        <v>243.7381</v>
      </c>
      <c r="AH115">
        <v>216.50149999999999</v>
      </c>
      <c r="AI115">
        <v>206.01730000000001</v>
      </c>
      <c r="AJ115">
        <v>77.018600000000006</v>
      </c>
      <c r="AK115">
        <v>77.018600000000006</v>
      </c>
      <c r="AL115">
        <v>1145.8984</v>
      </c>
      <c r="AM115">
        <v>1098.8223</v>
      </c>
      <c r="AN115">
        <v>1054.5</v>
      </c>
      <c r="AO115">
        <v>890.38379999999995</v>
      </c>
      <c r="AP115">
        <v>1051.8947000000001</v>
      </c>
      <c r="AQ115">
        <v>991.31539999999995</v>
      </c>
      <c r="AR115">
        <v>974.02359999999999</v>
      </c>
      <c r="AS115">
        <v>956.52970000000005</v>
      </c>
      <c r="AT115">
        <v>939.07060000000001</v>
      </c>
      <c r="AU115">
        <v>929.14279999999997</v>
      </c>
      <c r="AV115">
        <v>918.4434</v>
      </c>
      <c r="AW115">
        <v>904.37540000000001</v>
      </c>
      <c r="AX115">
        <v>15.8</v>
      </c>
      <c r="AY115">
        <v>19.2</v>
      </c>
      <c r="AZ115">
        <v>32.472700000000003</v>
      </c>
      <c r="BA115">
        <v>19.953499999999998</v>
      </c>
      <c r="BB115">
        <v>12.4397</v>
      </c>
      <c r="BC115">
        <v>8.8862000000000005</v>
      </c>
      <c r="BD115">
        <v>6.4276999999999997</v>
      </c>
      <c r="BE115">
        <v>4.7355</v>
      </c>
      <c r="BF115">
        <v>3.6429999999999998</v>
      </c>
      <c r="BG115">
        <v>3.0829</v>
      </c>
      <c r="BH115">
        <v>3.0779999999999998</v>
      </c>
      <c r="BI115">
        <v>94.45</v>
      </c>
      <c r="BJ115">
        <v>150.56</v>
      </c>
      <c r="BK115">
        <v>153.35</v>
      </c>
      <c r="BL115">
        <v>238.07</v>
      </c>
      <c r="BM115">
        <v>218.86</v>
      </c>
      <c r="BN115">
        <v>337.77</v>
      </c>
      <c r="BO115">
        <v>301.06</v>
      </c>
      <c r="BP115">
        <v>469.03</v>
      </c>
      <c r="BQ115">
        <v>410.88</v>
      </c>
      <c r="BR115">
        <v>642.77</v>
      </c>
      <c r="BS115">
        <v>538.01</v>
      </c>
      <c r="BT115">
        <v>838.46</v>
      </c>
      <c r="BU115">
        <v>646.92999999999995</v>
      </c>
      <c r="BV115">
        <v>997.25</v>
      </c>
      <c r="BW115">
        <v>49.4</v>
      </c>
      <c r="BX115">
        <v>45.8</v>
      </c>
      <c r="BY115">
        <v>32.397199999999998</v>
      </c>
      <c r="BZ115">
        <v>0</v>
      </c>
      <c r="CA115">
        <v>3.7046000000000001</v>
      </c>
      <c r="CB115">
        <v>3.7124999999999999</v>
      </c>
      <c r="CC115">
        <v>-0.15989999999999999</v>
      </c>
      <c r="CD115">
        <v>3.7046000000000001</v>
      </c>
      <c r="CE115">
        <v>6211182</v>
      </c>
      <c r="CF115">
        <v>2</v>
      </c>
      <c r="CI115">
        <v>3.5636000000000001</v>
      </c>
      <c r="CJ115">
        <v>6.6993</v>
      </c>
      <c r="CK115">
        <v>7.9863999999999997</v>
      </c>
      <c r="CL115">
        <v>9.7363999999999997</v>
      </c>
      <c r="CM115">
        <v>11.574999999999999</v>
      </c>
      <c r="CN115">
        <v>14.9979</v>
      </c>
      <c r="CO115">
        <v>4.2070999999999996</v>
      </c>
      <c r="CP115">
        <v>7.4339000000000004</v>
      </c>
      <c r="CQ115">
        <v>8.9017999999999997</v>
      </c>
      <c r="CR115">
        <v>10.7143</v>
      </c>
      <c r="CS115">
        <v>12.3393</v>
      </c>
      <c r="CT115">
        <v>16.101800000000001</v>
      </c>
      <c r="CU115">
        <v>24.834399999999999</v>
      </c>
      <c r="CV115">
        <v>24.916599999999999</v>
      </c>
      <c r="CW115">
        <v>24.9436</v>
      </c>
      <c r="CX115">
        <v>25.040900000000001</v>
      </c>
      <c r="CY115">
        <v>24.9284</v>
      </c>
      <c r="CZ115">
        <v>24.904599999999999</v>
      </c>
      <c r="DB115">
        <v>16483</v>
      </c>
      <c r="DC115">
        <v>568</v>
      </c>
      <c r="DD115">
        <v>8</v>
      </c>
      <c r="DF115" t="s">
        <v>539</v>
      </c>
      <c r="DG115">
        <v>305</v>
      </c>
      <c r="DH115">
        <v>1060</v>
      </c>
      <c r="DI115">
        <v>7</v>
      </c>
      <c r="DJ115">
        <v>5</v>
      </c>
      <c r="DK115">
        <v>35</v>
      </c>
      <c r="DL115">
        <v>0</v>
      </c>
      <c r="DM115">
        <v>0</v>
      </c>
      <c r="DN115">
        <v>1405.6570999999999</v>
      </c>
      <c r="DO115">
        <v>1356.4357</v>
      </c>
      <c r="DP115">
        <v>1185.8357000000001</v>
      </c>
      <c r="DQ115">
        <v>1096.6857</v>
      </c>
      <c r="DR115">
        <v>1022.1572</v>
      </c>
      <c r="DS115">
        <v>945.26430000000005</v>
      </c>
      <c r="DT115">
        <v>871.55709999999999</v>
      </c>
      <c r="DU115">
        <v>47.777099999999997</v>
      </c>
      <c r="DV115">
        <v>46.527099999999997</v>
      </c>
      <c r="DW115">
        <v>42.117100000000001</v>
      </c>
      <c r="DX115">
        <v>41.064999999999998</v>
      </c>
      <c r="DY115">
        <v>36.605699999999999</v>
      </c>
      <c r="DZ115">
        <v>26.178599999999999</v>
      </c>
      <c r="EA115">
        <v>37.778599999999997</v>
      </c>
      <c r="EB115">
        <v>32.472700000000003</v>
      </c>
      <c r="EC115">
        <v>19.953499999999998</v>
      </c>
      <c r="ED115">
        <v>12.4397</v>
      </c>
      <c r="EE115">
        <v>8.8862000000000005</v>
      </c>
      <c r="EF115">
        <v>6.4276999999999997</v>
      </c>
      <c r="EG115">
        <v>4.7355</v>
      </c>
      <c r="EH115">
        <v>3.6429999999999998</v>
      </c>
      <c r="EI115">
        <v>3.0829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7.3506000000000002E-2</v>
      </c>
      <c r="EY115">
        <v>6.0110999999999998E-2</v>
      </c>
      <c r="EZ115">
        <v>5.076E-2</v>
      </c>
      <c r="FA115">
        <v>3.5285999999999998E-2</v>
      </c>
      <c r="FB115">
        <v>3.6641E-2</v>
      </c>
      <c r="FC115">
        <v>2.8461E-2</v>
      </c>
      <c r="FD115">
        <v>2.5850000000000001E-2</v>
      </c>
      <c r="FE115">
        <v>-7.2400000000000003E-4</v>
      </c>
      <c r="FF115">
        <v>-2.183E-3</v>
      </c>
      <c r="FG115">
        <v>-5.1050000000000002E-3</v>
      </c>
      <c r="FH115">
        <v>-3.5799999999999997E-4</v>
      </c>
      <c r="FI115">
        <v>-7.4700000000000005E-4</v>
      </c>
      <c r="FJ115">
        <v>-9.2709999999999997E-3</v>
      </c>
      <c r="FK115">
        <v>-4.5110000000000003E-3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0.41797200000000001</v>
      </c>
      <c r="GV115">
        <v>0.38248700000000002</v>
      </c>
      <c r="GW115">
        <v>0.361842</v>
      </c>
      <c r="GX115">
        <v>0.29456300000000002</v>
      </c>
      <c r="GY115">
        <v>0.47372900000000001</v>
      </c>
      <c r="GZ115">
        <v>0.386106</v>
      </c>
      <c r="HA115">
        <v>0.34133599999999997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30</v>
      </c>
      <c r="HH115">
        <v>-30</v>
      </c>
      <c r="HI115">
        <v>-1.2705360000000001</v>
      </c>
      <c r="HJ115">
        <v>-1.2519439999999999</v>
      </c>
      <c r="HK115">
        <v>-1.243133</v>
      </c>
      <c r="HL115">
        <v>-1.2386790000000001</v>
      </c>
      <c r="HM115">
        <v>-1.256632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740.63</v>
      </c>
      <c r="HX115">
        <v>0</v>
      </c>
      <c r="HZ115">
        <v>740.45699999999999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764.93399999999997</v>
      </c>
      <c r="IJ115">
        <v>0</v>
      </c>
      <c r="IL115">
        <v>765.10400000000004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774.74400000000003</v>
      </c>
      <c r="IV115">
        <v>0</v>
      </c>
      <c r="IX115">
        <v>774.74199999999996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780.04100000000005</v>
      </c>
      <c r="JH115">
        <v>0</v>
      </c>
      <c r="JJ115">
        <v>779.89400000000001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751.52099999999996</v>
      </c>
      <c r="JT115">
        <v>0</v>
      </c>
      <c r="JV115">
        <v>751.33600000000001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733.88599999999997</v>
      </c>
      <c r="KF115">
        <v>0.10199999999999999</v>
      </c>
      <c r="KH115">
        <v>734.05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768.10199999999998</v>
      </c>
      <c r="KR115">
        <v>2.5000000000000001E-2</v>
      </c>
      <c r="KT115">
        <v>768.23099999999999</v>
      </c>
      <c r="KU115">
        <v>2.5000000000000001E-2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95.290200000000013</v>
      </c>
      <c r="LY115">
        <v>93.895799999999994</v>
      </c>
      <c r="LZ115">
        <v>93.234975000000006</v>
      </c>
      <c r="MA115">
        <v>92.900925000000001</v>
      </c>
      <c r="MB115">
        <v>94.247399999999999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95.290200000000013</v>
      </c>
      <c r="MM115">
        <v>93.895799999999994</v>
      </c>
      <c r="MN115">
        <v>93.234975000000006</v>
      </c>
      <c r="MO115">
        <v>92.900925000000001</v>
      </c>
      <c r="MP115">
        <v>94.247399999999999</v>
      </c>
      <c r="MQ115">
        <v>0</v>
      </c>
      <c r="MR115">
        <v>0</v>
      </c>
    </row>
    <row r="116" spans="1:356" x14ac:dyDescent="0.35">
      <c r="A116">
        <v>196</v>
      </c>
      <c r="B116" t="s">
        <v>497</v>
      </c>
      <c r="C116" s="3">
        <v>42843.343993055554</v>
      </c>
      <c r="D116">
        <v>62.146999999999998</v>
      </c>
      <c r="E116">
        <v>62.842500000000001</v>
      </c>
      <c r="F116">
        <v>45</v>
      </c>
      <c r="G116">
        <v>52</v>
      </c>
      <c r="H116">
        <v>1.173</v>
      </c>
      <c r="I116">
        <v>697.78890000000001</v>
      </c>
      <c r="J116">
        <v>17851</v>
      </c>
      <c r="K116">
        <v>29</v>
      </c>
      <c r="L116">
        <v>139022</v>
      </c>
      <c r="M116">
        <v>139071</v>
      </c>
      <c r="N116">
        <v>239988</v>
      </c>
      <c r="O116">
        <v>239996</v>
      </c>
      <c r="P116">
        <v>139311</v>
      </c>
      <c r="Q116">
        <v>139287</v>
      </c>
      <c r="R116">
        <v>221127</v>
      </c>
      <c r="S116">
        <v>221135</v>
      </c>
      <c r="T116">
        <v>220988</v>
      </c>
      <c r="U116">
        <v>220996</v>
      </c>
      <c r="V116">
        <v>215335</v>
      </c>
      <c r="W116">
        <v>215350</v>
      </c>
      <c r="X116">
        <v>215871</v>
      </c>
      <c r="Y116">
        <v>215889</v>
      </c>
      <c r="Z116">
        <v>294041</v>
      </c>
      <c r="AA116">
        <v>294025</v>
      </c>
      <c r="AB116">
        <v>1339.47</v>
      </c>
      <c r="AC116">
        <v>54058.269500000002</v>
      </c>
      <c r="AD116">
        <v>6</v>
      </c>
      <c r="AE116">
        <v>244.40360000000001</v>
      </c>
      <c r="AF116">
        <v>244.40360000000001</v>
      </c>
      <c r="AG116">
        <v>244.40360000000001</v>
      </c>
      <c r="AH116">
        <v>217.1671</v>
      </c>
      <c r="AI116">
        <v>206.68289999999999</v>
      </c>
      <c r="AJ116">
        <v>77.684200000000004</v>
      </c>
      <c r="AK116">
        <v>77.684200000000004</v>
      </c>
      <c r="AL116">
        <v>1169.3359</v>
      </c>
      <c r="AM116">
        <v>1106.8279</v>
      </c>
      <c r="AN116">
        <v>1055</v>
      </c>
      <c r="AO116">
        <v>896.70270000000005</v>
      </c>
      <c r="AP116">
        <v>1052.6609000000001</v>
      </c>
      <c r="AQ116">
        <v>993.81460000000004</v>
      </c>
      <c r="AR116">
        <v>977.12760000000003</v>
      </c>
      <c r="AS116">
        <v>960.14250000000004</v>
      </c>
      <c r="AT116">
        <v>943.19290000000001</v>
      </c>
      <c r="AU116">
        <v>933.58939999999996</v>
      </c>
      <c r="AV116">
        <v>923.72379999999998</v>
      </c>
      <c r="AW116">
        <v>910.53549999999996</v>
      </c>
      <c r="AX116">
        <v>15.8</v>
      </c>
      <c r="AY116">
        <v>21</v>
      </c>
      <c r="AZ116">
        <v>32.570799999999998</v>
      </c>
      <c r="BA116">
        <v>20.076499999999999</v>
      </c>
      <c r="BB116">
        <v>12.5702</v>
      </c>
      <c r="BC116">
        <v>9.0021000000000004</v>
      </c>
      <c r="BD116">
        <v>6.5292000000000003</v>
      </c>
      <c r="BE116">
        <v>4.8087999999999997</v>
      </c>
      <c r="BF116">
        <v>3.6669</v>
      </c>
      <c r="BG116">
        <v>3.0825</v>
      </c>
      <c r="BH116">
        <v>3.0749</v>
      </c>
      <c r="BI116">
        <v>96.13</v>
      </c>
      <c r="BJ116">
        <v>149.97</v>
      </c>
      <c r="BK116">
        <v>155.41</v>
      </c>
      <c r="BL116">
        <v>237.85</v>
      </c>
      <c r="BM116">
        <v>221.31</v>
      </c>
      <c r="BN116">
        <v>336.02</v>
      </c>
      <c r="BO116">
        <v>304.54000000000002</v>
      </c>
      <c r="BP116">
        <v>464.67</v>
      </c>
      <c r="BQ116">
        <v>416.15</v>
      </c>
      <c r="BR116">
        <v>635.76</v>
      </c>
      <c r="BS116">
        <v>545.97</v>
      </c>
      <c r="BT116">
        <v>833.91</v>
      </c>
      <c r="BU116">
        <v>659.69</v>
      </c>
      <c r="BV116">
        <v>1001.35</v>
      </c>
      <c r="BW116">
        <v>50.8</v>
      </c>
      <c r="BX116">
        <v>45.8</v>
      </c>
      <c r="BY116">
        <v>31.104399999999998</v>
      </c>
      <c r="BZ116">
        <v>0</v>
      </c>
      <c r="CA116">
        <v>2.4232999999999998</v>
      </c>
      <c r="CB116">
        <v>2.4232999999999998</v>
      </c>
      <c r="CC116">
        <v>-0.66690000000000005</v>
      </c>
      <c r="CD116">
        <v>2.4232999999999998</v>
      </c>
      <c r="CE116">
        <v>6211183</v>
      </c>
      <c r="CF116">
        <v>1</v>
      </c>
      <c r="CI116">
        <v>3.4428999999999998</v>
      </c>
      <c r="CJ116">
        <v>6.5549999999999997</v>
      </c>
      <c r="CK116">
        <v>7.8213999999999997</v>
      </c>
      <c r="CL116">
        <v>9.5250000000000004</v>
      </c>
      <c r="CM116">
        <v>11.4907</v>
      </c>
      <c r="CN116">
        <v>15.269299999999999</v>
      </c>
      <c r="CO116">
        <v>4.1821000000000002</v>
      </c>
      <c r="CP116">
        <v>7.5696000000000003</v>
      </c>
      <c r="CQ116">
        <v>8.5017999999999994</v>
      </c>
      <c r="CR116">
        <v>10.6821</v>
      </c>
      <c r="CS116">
        <v>12.3589</v>
      </c>
      <c r="CT116">
        <v>17.175000000000001</v>
      </c>
      <c r="CU116">
        <v>24.862500000000001</v>
      </c>
      <c r="CV116">
        <v>24.983699999999999</v>
      </c>
      <c r="CW116">
        <v>25.008400000000002</v>
      </c>
      <c r="CX116">
        <v>25.113600000000002</v>
      </c>
      <c r="CY116">
        <v>25.033000000000001</v>
      </c>
      <c r="CZ116">
        <v>24.859100000000002</v>
      </c>
      <c r="DB116">
        <v>16483</v>
      </c>
      <c r="DC116">
        <v>568</v>
      </c>
      <c r="DD116">
        <v>9</v>
      </c>
      <c r="DF116" t="s">
        <v>539</v>
      </c>
      <c r="DG116">
        <v>305</v>
      </c>
      <c r="DH116">
        <v>1060</v>
      </c>
      <c r="DI116">
        <v>7</v>
      </c>
      <c r="DJ116">
        <v>5</v>
      </c>
      <c r="DK116">
        <v>35</v>
      </c>
      <c r="DL116">
        <v>0</v>
      </c>
      <c r="DM116">
        <v>0</v>
      </c>
      <c r="DN116">
        <v>1430.7213999999999</v>
      </c>
      <c r="DO116">
        <v>1383.7786000000001</v>
      </c>
      <c r="DP116">
        <v>1219.6215</v>
      </c>
      <c r="DQ116">
        <v>1122.7141999999999</v>
      </c>
      <c r="DR116">
        <v>1037.1357</v>
      </c>
      <c r="DS116">
        <v>1002.1143</v>
      </c>
      <c r="DT116">
        <v>945.44290000000001</v>
      </c>
      <c r="DU116">
        <v>42.840699999999998</v>
      </c>
      <c r="DV116">
        <v>42.600700000000003</v>
      </c>
      <c r="DW116">
        <v>40.547899999999998</v>
      </c>
      <c r="DX116">
        <v>41.979300000000002</v>
      </c>
      <c r="DY116">
        <v>39.538600000000002</v>
      </c>
      <c r="DZ116">
        <v>30.189299999999999</v>
      </c>
      <c r="EA116">
        <v>37.737900000000003</v>
      </c>
      <c r="EB116">
        <v>32.570799999999998</v>
      </c>
      <c r="EC116">
        <v>20.076499999999999</v>
      </c>
      <c r="ED116">
        <v>12.5702</v>
      </c>
      <c r="EE116">
        <v>9.0021000000000004</v>
      </c>
      <c r="EF116">
        <v>6.5292000000000003</v>
      </c>
      <c r="EG116">
        <v>4.8087999999999997</v>
      </c>
      <c r="EH116">
        <v>3.6669</v>
      </c>
      <c r="EI116">
        <v>3.0825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7.2973999999999997E-2</v>
      </c>
      <c r="EY116">
        <v>5.9888999999999998E-2</v>
      </c>
      <c r="EZ116">
        <v>5.0663E-2</v>
      </c>
      <c r="FA116">
        <v>3.5408000000000002E-2</v>
      </c>
      <c r="FB116">
        <v>3.6747000000000002E-2</v>
      </c>
      <c r="FC116">
        <v>2.7973000000000001E-2</v>
      </c>
      <c r="FD116">
        <v>2.5467E-2</v>
      </c>
      <c r="FE116">
        <v>-7.2199999999999999E-4</v>
      </c>
      <c r="FF116">
        <v>-2.1800000000000001E-3</v>
      </c>
      <c r="FG116">
        <v>-5.0990000000000002E-3</v>
      </c>
      <c r="FH116">
        <v>-3.57E-4</v>
      </c>
      <c r="FI116">
        <v>-7.4600000000000003E-4</v>
      </c>
      <c r="FJ116">
        <v>-5.3920000000000001E-3</v>
      </c>
      <c r="FK116">
        <v>-2.2880000000000001E-3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0.41817900000000002</v>
      </c>
      <c r="GV116">
        <v>0.38295699999999999</v>
      </c>
      <c r="GW116">
        <v>0.36353799999999997</v>
      </c>
      <c r="GX116">
        <v>0.29618899999999998</v>
      </c>
      <c r="GY116">
        <v>0.47616700000000001</v>
      </c>
      <c r="GZ116">
        <v>0.38711400000000001</v>
      </c>
      <c r="HA116">
        <v>0.34111200000000003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20</v>
      </c>
      <c r="HH116">
        <v>-20</v>
      </c>
      <c r="HI116">
        <v>-1.2700750000000001</v>
      </c>
      <c r="HJ116">
        <v>-1.2514799999999999</v>
      </c>
      <c r="HK116">
        <v>-1.242631</v>
      </c>
      <c r="HL116">
        <v>-1.238154</v>
      </c>
      <c r="HM116">
        <v>-1.2561910000000001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740.63</v>
      </c>
      <c r="HX116">
        <v>0</v>
      </c>
      <c r="HZ116">
        <v>740.45699999999999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764.93399999999997</v>
      </c>
      <c r="IJ116">
        <v>0</v>
      </c>
      <c r="IL116">
        <v>765.10400000000004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774.74400000000003</v>
      </c>
      <c r="IV116">
        <v>0</v>
      </c>
      <c r="IX116">
        <v>774.74199999999996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780.04100000000005</v>
      </c>
      <c r="JH116">
        <v>0</v>
      </c>
      <c r="JJ116">
        <v>779.89400000000001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751.52099999999996</v>
      </c>
      <c r="JT116">
        <v>0</v>
      </c>
      <c r="JV116">
        <v>751.33600000000001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733.88599999999997</v>
      </c>
      <c r="KF116">
        <v>0.10199999999999999</v>
      </c>
      <c r="KH116">
        <v>734.05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768.10199999999998</v>
      </c>
      <c r="KR116">
        <v>2.5000000000000001E-2</v>
      </c>
      <c r="KT116">
        <v>768.23099999999999</v>
      </c>
      <c r="KU116">
        <v>2.5000000000000001E-2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95.255625000000009</v>
      </c>
      <c r="LY116">
        <v>93.86099999999999</v>
      </c>
      <c r="LZ116">
        <v>93.197325000000006</v>
      </c>
      <c r="MA116">
        <v>92.861549999999994</v>
      </c>
      <c r="MB116">
        <v>94.214325000000002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95.255625000000009</v>
      </c>
      <c r="MM116">
        <v>93.86099999999999</v>
      </c>
      <c r="MN116">
        <v>93.197325000000006</v>
      </c>
      <c r="MO116">
        <v>92.861549999999994</v>
      </c>
      <c r="MP116">
        <v>94.214325000000002</v>
      </c>
      <c r="MQ116">
        <v>0</v>
      </c>
      <c r="MR116">
        <v>0</v>
      </c>
    </row>
    <row r="117" spans="1:356" x14ac:dyDescent="0.35">
      <c r="A117">
        <v>196</v>
      </c>
      <c r="B117" t="s">
        <v>498</v>
      </c>
      <c r="C117" s="3">
        <v>42843.345092592594</v>
      </c>
      <c r="D117">
        <v>61.935699999999997</v>
      </c>
      <c r="E117">
        <v>62.710500000000003</v>
      </c>
      <c r="F117">
        <v>43</v>
      </c>
      <c r="G117">
        <v>53</v>
      </c>
      <c r="H117">
        <v>1.173</v>
      </c>
      <c r="I117">
        <v>700.84439999999995</v>
      </c>
      <c r="J117">
        <v>17926</v>
      </c>
      <c r="K117">
        <v>29</v>
      </c>
      <c r="L117">
        <v>139022</v>
      </c>
      <c r="M117">
        <v>139071</v>
      </c>
      <c r="N117">
        <v>239988</v>
      </c>
      <c r="O117">
        <v>239996</v>
      </c>
      <c r="P117">
        <v>139311</v>
      </c>
      <c r="Q117">
        <v>139287</v>
      </c>
      <c r="R117">
        <v>221127</v>
      </c>
      <c r="S117">
        <v>221135</v>
      </c>
      <c r="T117">
        <v>220988</v>
      </c>
      <c r="U117">
        <v>220996</v>
      </c>
      <c r="V117">
        <v>215335</v>
      </c>
      <c r="W117">
        <v>215350</v>
      </c>
      <c r="X117">
        <v>215871</v>
      </c>
      <c r="Y117">
        <v>215889</v>
      </c>
      <c r="Z117">
        <v>294041</v>
      </c>
      <c r="AA117">
        <v>294025</v>
      </c>
      <c r="AB117">
        <v>1339.47</v>
      </c>
      <c r="AC117">
        <v>54076.398399999998</v>
      </c>
      <c r="AD117">
        <v>6</v>
      </c>
      <c r="AE117">
        <v>245.07210000000001</v>
      </c>
      <c r="AF117">
        <v>245.07210000000001</v>
      </c>
      <c r="AG117">
        <v>245.07210000000001</v>
      </c>
      <c r="AH117">
        <v>217.8356</v>
      </c>
      <c r="AI117">
        <v>207.35140000000001</v>
      </c>
      <c r="AJ117">
        <v>78.352699999999999</v>
      </c>
      <c r="AK117">
        <v>78.352699999999999</v>
      </c>
      <c r="AL117">
        <v>1150.5859</v>
      </c>
      <c r="AM117">
        <v>1102.0078000000001</v>
      </c>
      <c r="AN117">
        <v>1051.3334</v>
      </c>
      <c r="AO117">
        <v>891</v>
      </c>
      <c r="AP117">
        <v>1051.5569</v>
      </c>
      <c r="AQ117">
        <v>990.80470000000003</v>
      </c>
      <c r="AR117">
        <v>973.4896</v>
      </c>
      <c r="AS117">
        <v>955.94240000000002</v>
      </c>
      <c r="AT117">
        <v>938.3723</v>
      </c>
      <c r="AU117">
        <v>928.76179999999999</v>
      </c>
      <c r="AV117">
        <v>918.44529999999997</v>
      </c>
      <c r="AW117">
        <v>904.32060000000001</v>
      </c>
      <c r="AX117">
        <v>15.8</v>
      </c>
      <c r="AY117">
        <v>21</v>
      </c>
      <c r="AZ117">
        <v>32.279899999999998</v>
      </c>
      <c r="BA117">
        <v>19.958100000000002</v>
      </c>
      <c r="BB117">
        <v>12.5025</v>
      </c>
      <c r="BC117">
        <v>8.9487000000000005</v>
      </c>
      <c r="BD117">
        <v>6.4993999999999996</v>
      </c>
      <c r="BE117">
        <v>4.7702</v>
      </c>
      <c r="BF117">
        <v>3.6475</v>
      </c>
      <c r="BG117">
        <v>3.0817000000000001</v>
      </c>
      <c r="BH117">
        <v>3.0735000000000001</v>
      </c>
      <c r="BI117">
        <v>94.44</v>
      </c>
      <c r="BJ117">
        <v>150.61000000000001</v>
      </c>
      <c r="BK117">
        <v>152.44</v>
      </c>
      <c r="BL117">
        <v>237.56</v>
      </c>
      <c r="BM117">
        <v>217.54</v>
      </c>
      <c r="BN117">
        <v>336</v>
      </c>
      <c r="BO117">
        <v>299.77999999999997</v>
      </c>
      <c r="BP117">
        <v>465.31</v>
      </c>
      <c r="BQ117">
        <v>411.24</v>
      </c>
      <c r="BR117">
        <v>638.86</v>
      </c>
      <c r="BS117">
        <v>539.51</v>
      </c>
      <c r="BT117">
        <v>835.69</v>
      </c>
      <c r="BU117">
        <v>649.01</v>
      </c>
      <c r="BV117">
        <v>996.48</v>
      </c>
      <c r="BW117">
        <v>50.9</v>
      </c>
      <c r="BX117">
        <v>45.9</v>
      </c>
      <c r="BY117">
        <v>33.166800000000002</v>
      </c>
      <c r="BZ117">
        <v>0</v>
      </c>
      <c r="CA117">
        <v>3.6423000000000001</v>
      </c>
      <c r="CB117">
        <v>3.6423000000000001</v>
      </c>
      <c r="CC117">
        <v>-0.54900000000000004</v>
      </c>
      <c r="CD117">
        <v>3.6423000000000001</v>
      </c>
      <c r="CE117">
        <v>6211183</v>
      </c>
      <c r="CF117">
        <v>2</v>
      </c>
      <c r="CI117">
        <v>3.57</v>
      </c>
      <c r="CJ117">
        <v>6.8742999999999999</v>
      </c>
      <c r="CK117">
        <v>8.0807000000000002</v>
      </c>
      <c r="CL117">
        <v>9.6879000000000008</v>
      </c>
      <c r="CM117">
        <v>11.8171</v>
      </c>
      <c r="CN117">
        <v>15.3443</v>
      </c>
      <c r="CO117">
        <v>4.3499999999999996</v>
      </c>
      <c r="CP117">
        <v>7.5892999999999997</v>
      </c>
      <c r="CQ117">
        <v>9.0625</v>
      </c>
      <c r="CR117">
        <v>10.7607</v>
      </c>
      <c r="CS117">
        <v>13.4339</v>
      </c>
      <c r="CT117">
        <v>16.4482</v>
      </c>
      <c r="CU117">
        <v>24.834800000000001</v>
      </c>
      <c r="CV117">
        <v>24.917300000000001</v>
      </c>
      <c r="CW117">
        <v>24.929099999999998</v>
      </c>
      <c r="CX117">
        <v>25.097999999999999</v>
      </c>
      <c r="CY117">
        <v>25.029900000000001</v>
      </c>
      <c r="CZ117">
        <v>24.991800000000001</v>
      </c>
      <c r="DB117">
        <v>16483</v>
      </c>
      <c r="DC117">
        <v>568</v>
      </c>
      <c r="DD117">
        <v>10</v>
      </c>
      <c r="DF117" t="s">
        <v>539</v>
      </c>
      <c r="DG117">
        <v>305</v>
      </c>
      <c r="DH117">
        <v>1060</v>
      </c>
      <c r="DI117">
        <v>7</v>
      </c>
      <c r="DJ117">
        <v>5</v>
      </c>
      <c r="DK117">
        <v>35</v>
      </c>
      <c r="DL117">
        <v>0</v>
      </c>
      <c r="DM117">
        <v>0</v>
      </c>
      <c r="DN117">
        <v>1427.7</v>
      </c>
      <c r="DO117">
        <v>1381.2715000000001</v>
      </c>
      <c r="DP117">
        <v>1208.1500000000001</v>
      </c>
      <c r="DQ117">
        <v>1122.3785</v>
      </c>
      <c r="DR117">
        <v>1049.6215</v>
      </c>
      <c r="DS117">
        <v>998.00710000000004</v>
      </c>
      <c r="DT117">
        <v>910.02859999999998</v>
      </c>
      <c r="DU117">
        <v>46.012900000000002</v>
      </c>
      <c r="DV117">
        <v>45.307099999999998</v>
      </c>
      <c r="DW117">
        <v>42.009300000000003</v>
      </c>
      <c r="DX117">
        <v>44.289299999999997</v>
      </c>
      <c r="DY117">
        <v>39.6464</v>
      </c>
      <c r="DZ117">
        <v>30.617899999999999</v>
      </c>
      <c r="EA117">
        <v>37.7607</v>
      </c>
      <c r="EB117">
        <v>32.279899999999998</v>
      </c>
      <c r="EC117">
        <v>19.958100000000002</v>
      </c>
      <c r="ED117">
        <v>12.5025</v>
      </c>
      <c r="EE117">
        <v>8.9487000000000005</v>
      </c>
      <c r="EF117">
        <v>6.4993999999999996</v>
      </c>
      <c r="EG117">
        <v>4.7702</v>
      </c>
      <c r="EH117">
        <v>3.6475</v>
      </c>
      <c r="EI117">
        <v>3.0817000000000001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7.2395000000000001E-2</v>
      </c>
      <c r="EY117">
        <v>5.9458999999999998E-2</v>
      </c>
      <c r="EZ117">
        <v>5.0342999999999999E-2</v>
      </c>
      <c r="FA117">
        <v>3.5515999999999999E-2</v>
      </c>
      <c r="FB117">
        <v>3.6830000000000002E-2</v>
      </c>
      <c r="FC117">
        <v>2.8167000000000001E-2</v>
      </c>
      <c r="FD117">
        <v>2.5659000000000001E-2</v>
      </c>
      <c r="FE117">
        <v>-7.2400000000000003E-4</v>
      </c>
      <c r="FF117">
        <v>-2.183E-3</v>
      </c>
      <c r="FG117">
        <v>-5.1050000000000002E-3</v>
      </c>
      <c r="FH117">
        <v>-3.5799999999999997E-4</v>
      </c>
      <c r="FI117">
        <v>-7.4700000000000005E-4</v>
      </c>
      <c r="FJ117">
        <v>-3.5000000000000001E-3</v>
      </c>
      <c r="FK117">
        <v>-1.0939999999999999E-3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0.41819400000000001</v>
      </c>
      <c r="GV117">
        <v>0.38303399999999999</v>
      </c>
      <c r="GW117">
        <v>0.36345699999999997</v>
      </c>
      <c r="GX117">
        <v>0.29580400000000001</v>
      </c>
      <c r="GY117">
        <v>0.47397499999999998</v>
      </c>
      <c r="GZ117">
        <v>0.38535900000000001</v>
      </c>
      <c r="HA117">
        <v>0.34093699999999999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-1.2708109999999999</v>
      </c>
      <c r="HJ117">
        <v>-1.2522530000000001</v>
      </c>
      <c r="HK117">
        <v>-1.2435909999999999</v>
      </c>
      <c r="HL117">
        <v>-1.239223</v>
      </c>
      <c r="HM117">
        <v>-1.2574620000000001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740.63</v>
      </c>
      <c r="HX117">
        <v>0</v>
      </c>
      <c r="HZ117">
        <v>740.45699999999999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764.93399999999997</v>
      </c>
      <c r="IJ117">
        <v>0</v>
      </c>
      <c r="IL117">
        <v>765.10400000000004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774.74400000000003</v>
      </c>
      <c r="IV117">
        <v>0</v>
      </c>
      <c r="IX117">
        <v>774.74199999999996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780.04100000000005</v>
      </c>
      <c r="JH117">
        <v>0</v>
      </c>
      <c r="JJ117">
        <v>779.89400000000001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751.52099999999996</v>
      </c>
      <c r="JT117">
        <v>0</v>
      </c>
      <c r="JV117">
        <v>751.33600000000001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733.88599999999997</v>
      </c>
      <c r="KF117">
        <v>0.10199999999999999</v>
      </c>
      <c r="KH117">
        <v>734.05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768.10199999999998</v>
      </c>
      <c r="KR117">
        <v>2.5000000000000001E-2</v>
      </c>
      <c r="KT117">
        <v>768.23099999999999</v>
      </c>
      <c r="KU117">
        <v>2.5000000000000001E-2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95.310824999999994</v>
      </c>
      <c r="LY117">
        <v>93.918975000000003</v>
      </c>
      <c r="LZ117">
        <v>93.269324999999995</v>
      </c>
      <c r="MA117">
        <v>92.941724999999991</v>
      </c>
      <c r="MB117">
        <v>94.309650000000005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95.310824999999994</v>
      </c>
      <c r="MM117">
        <v>93.918975000000003</v>
      </c>
      <c r="MN117">
        <v>93.269324999999995</v>
      </c>
      <c r="MO117">
        <v>92.941724999999991</v>
      </c>
      <c r="MP117">
        <v>94.309650000000005</v>
      </c>
      <c r="MQ117">
        <v>0</v>
      </c>
      <c r="MR117">
        <v>0</v>
      </c>
    </row>
    <row r="118" spans="1:356" x14ac:dyDescent="0.35">
      <c r="A118">
        <v>196</v>
      </c>
      <c r="B118" t="s">
        <v>499</v>
      </c>
      <c r="C118" s="3">
        <v>42843.346168981479</v>
      </c>
      <c r="D118">
        <v>61.767899999999997</v>
      </c>
      <c r="E118">
        <v>62.615000000000002</v>
      </c>
      <c r="F118">
        <v>40</v>
      </c>
      <c r="G118">
        <v>52</v>
      </c>
      <c r="H118">
        <v>1.173</v>
      </c>
      <c r="I118">
        <v>697.48919999999998</v>
      </c>
      <c r="J118">
        <v>17831</v>
      </c>
      <c r="K118">
        <v>29</v>
      </c>
      <c r="L118">
        <v>139022</v>
      </c>
      <c r="M118">
        <v>139071</v>
      </c>
      <c r="N118">
        <v>239988</v>
      </c>
      <c r="O118">
        <v>239996</v>
      </c>
      <c r="P118">
        <v>139311</v>
      </c>
      <c r="Q118">
        <v>139287</v>
      </c>
      <c r="R118">
        <v>221127</v>
      </c>
      <c r="S118">
        <v>221135</v>
      </c>
      <c r="T118">
        <v>220988</v>
      </c>
      <c r="U118">
        <v>220996</v>
      </c>
      <c r="V118">
        <v>215335</v>
      </c>
      <c r="W118">
        <v>215350</v>
      </c>
      <c r="X118">
        <v>215871</v>
      </c>
      <c r="Y118">
        <v>215889</v>
      </c>
      <c r="Z118">
        <v>294041</v>
      </c>
      <c r="AA118">
        <v>294025</v>
      </c>
      <c r="AB118">
        <v>1339.47</v>
      </c>
      <c r="AC118">
        <v>54094.539100000002</v>
      </c>
      <c r="AD118">
        <v>6</v>
      </c>
      <c r="AE118">
        <v>245.73740000000001</v>
      </c>
      <c r="AF118">
        <v>245.73740000000001</v>
      </c>
      <c r="AG118">
        <v>245.73740000000001</v>
      </c>
      <c r="AH118">
        <v>218.5008</v>
      </c>
      <c r="AI118">
        <v>208.01669999999999</v>
      </c>
      <c r="AJ118">
        <v>79.018000000000001</v>
      </c>
      <c r="AK118">
        <v>79.018000000000001</v>
      </c>
      <c r="AL118">
        <v>1157.6171999999999</v>
      </c>
      <c r="AM118">
        <v>1104.335</v>
      </c>
      <c r="AN118">
        <v>1061.8334</v>
      </c>
      <c r="AO118">
        <v>896.12429999999995</v>
      </c>
      <c r="AP118">
        <v>1060.6179999999999</v>
      </c>
      <c r="AQ118">
        <v>999.23310000000004</v>
      </c>
      <c r="AR118">
        <v>981.2799</v>
      </c>
      <c r="AS118">
        <v>963.04169999999999</v>
      </c>
      <c r="AT118">
        <v>944.92190000000005</v>
      </c>
      <c r="AU118">
        <v>934.90480000000002</v>
      </c>
      <c r="AV118">
        <v>924.13170000000002</v>
      </c>
      <c r="AW118">
        <v>909.81179999999995</v>
      </c>
      <c r="AX118">
        <v>15.8</v>
      </c>
      <c r="AY118">
        <v>17.399999999999999</v>
      </c>
      <c r="AZ118">
        <v>32.272599999999997</v>
      </c>
      <c r="BA118">
        <v>19.978000000000002</v>
      </c>
      <c r="BB118">
        <v>12.517300000000001</v>
      </c>
      <c r="BC118">
        <v>8.9780999999999995</v>
      </c>
      <c r="BD118">
        <v>6.5248999999999997</v>
      </c>
      <c r="BE118">
        <v>4.7908999999999997</v>
      </c>
      <c r="BF118">
        <v>3.6450999999999998</v>
      </c>
      <c r="BG118">
        <v>3.08</v>
      </c>
      <c r="BH118">
        <v>3.0724</v>
      </c>
      <c r="BI118">
        <v>95.87</v>
      </c>
      <c r="BJ118">
        <v>149.91</v>
      </c>
      <c r="BK118">
        <v>155</v>
      </c>
      <c r="BL118">
        <v>236.87</v>
      </c>
      <c r="BM118">
        <v>220.54</v>
      </c>
      <c r="BN118">
        <v>335.25</v>
      </c>
      <c r="BO118">
        <v>303.98</v>
      </c>
      <c r="BP118">
        <v>462.87</v>
      </c>
      <c r="BQ118">
        <v>416.78</v>
      </c>
      <c r="BR118">
        <v>637.66999999999996</v>
      </c>
      <c r="BS118">
        <v>547</v>
      </c>
      <c r="BT118">
        <v>838.37</v>
      </c>
      <c r="BU118">
        <v>659.97</v>
      </c>
      <c r="BV118">
        <v>1002.57</v>
      </c>
      <c r="BW118">
        <v>49</v>
      </c>
      <c r="BX118">
        <v>45.8</v>
      </c>
      <c r="BY118">
        <v>33.1648</v>
      </c>
      <c r="BZ118">
        <v>0</v>
      </c>
      <c r="CA118">
        <v>3.1436000000000002</v>
      </c>
      <c r="CB118">
        <v>3.1436000000000002</v>
      </c>
      <c r="CC118">
        <v>-0.18</v>
      </c>
      <c r="CD118">
        <v>3.1436000000000002</v>
      </c>
      <c r="CE118">
        <v>6211183</v>
      </c>
      <c r="CF118">
        <v>1</v>
      </c>
      <c r="CI118">
        <v>3.5592999999999999</v>
      </c>
      <c r="CJ118">
        <v>6.7028999999999996</v>
      </c>
      <c r="CK118">
        <v>7.82</v>
      </c>
      <c r="CL118">
        <v>9.6913999999999998</v>
      </c>
      <c r="CM118">
        <v>11.617900000000001</v>
      </c>
      <c r="CN118">
        <v>15.1686</v>
      </c>
      <c r="CO118">
        <v>4.3714000000000004</v>
      </c>
      <c r="CP118">
        <v>7.4570999999999996</v>
      </c>
      <c r="CQ118">
        <v>8.3713999999999995</v>
      </c>
      <c r="CR118">
        <v>10.4411</v>
      </c>
      <c r="CS118">
        <v>13.571400000000001</v>
      </c>
      <c r="CT118">
        <v>16.841100000000001</v>
      </c>
      <c r="CU118">
        <v>24.854299999999999</v>
      </c>
      <c r="CV118">
        <v>25.04</v>
      </c>
      <c r="CW118">
        <v>25.057400000000001</v>
      </c>
      <c r="CX118">
        <v>24.994599999999998</v>
      </c>
      <c r="CY118">
        <v>24.957000000000001</v>
      </c>
      <c r="CZ118">
        <v>24.953199999999999</v>
      </c>
      <c r="DB118">
        <v>16483</v>
      </c>
      <c r="DC118">
        <v>568</v>
      </c>
      <c r="DD118">
        <v>11</v>
      </c>
      <c r="DF118" t="s">
        <v>539</v>
      </c>
      <c r="DG118">
        <v>305</v>
      </c>
      <c r="DH118">
        <v>1060</v>
      </c>
      <c r="DI118">
        <v>7</v>
      </c>
      <c r="DJ118">
        <v>5</v>
      </c>
      <c r="DK118">
        <v>35</v>
      </c>
      <c r="DL118">
        <v>0</v>
      </c>
      <c r="DM118">
        <v>0</v>
      </c>
      <c r="DN118">
        <v>1355.9286</v>
      </c>
      <c r="DO118">
        <v>1325.0427999999999</v>
      </c>
      <c r="DP118">
        <v>1150.4713999999999</v>
      </c>
      <c r="DQ118">
        <v>1063.5571</v>
      </c>
      <c r="DR118">
        <v>1012.8570999999999</v>
      </c>
      <c r="DS118">
        <v>955.35709999999995</v>
      </c>
      <c r="DT118">
        <v>861.77859999999998</v>
      </c>
      <c r="DU118">
        <v>44.601399999999998</v>
      </c>
      <c r="DV118">
        <v>41.930700000000002</v>
      </c>
      <c r="DW118">
        <v>39.279299999999999</v>
      </c>
      <c r="DX118">
        <v>37.113599999999998</v>
      </c>
      <c r="DY118">
        <v>35.785699999999999</v>
      </c>
      <c r="DZ118">
        <v>28.26</v>
      </c>
      <c r="EA118">
        <v>37.777900000000002</v>
      </c>
      <c r="EB118">
        <v>32.272599999999997</v>
      </c>
      <c r="EC118">
        <v>19.978000000000002</v>
      </c>
      <c r="ED118">
        <v>12.517300000000001</v>
      </c>
      <c r="EE118">
        <v>8.9780999999999995</v>
      </c>
      <c r="EF118">
        <v>6.5248999999999997</v>
      </c>
      <c r="EG118">
        <v>4.7908999999999997</v>
      </c>
      <c r="EH118">
        <v>3.6450999999999998</v>
      </c>
      <c r="EI118">
        <v>3.08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7.2082999999999994E-2</v>
      </c>
      <c r="EY118">
        <v>5.9214999999999997E-2</v>
      </c>
      <c r="EZ118">
        <v>5.0153999999999997E-2</v>
      </c>
      <c r="FA118">
        <v>3.5588000000000002E-2</v>
      </c>
      <c r="FB118">
        <v>3.6896999999999999E-2</v>
      </c>
      <c r="FC118">
        <v>2.8368999999999998E-2</v>
      </c>
      <c r="FD118">
        <v>2.5902000000000001E-2</v>
      </c>
      <c r="FE118">
        <v>-7.2400000000000003E-4</v>
      </c>
      <c r="FF118">
        <v>-2.183E-3</v>
      </c>
      <c r="FG118">
        <v>-5.1050000000000002E-3</v>
      </c>
      <c r="FH118">
        <v>-3.5799999999999997E-4</v>
      </c>
      <c r="FI118">
        <v>-7.4700000000000005E-4</v>
      </c>
      <c r="FJ118">
        <v>-2.807E-3</v>
      </c>
      <c r="FK118">
        <v>-6.7500000000000004E-4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0.41836499999999999</v>
      </c>
      <c r="GV118">
        <v>0.38318000000000002</v>
      </c>
      <c r="GW118">
        <v>0.36412</v>
      </c>
      <c r="GX118">
        <v>0.296433</v>
      </c>
      <c r="GY118">
        <v>0.47511199999999998</v>
      </c>
      <c r="GZ118">
        <v>0.386268</v>
      </c>
      <c r="HA118">
        <v>0.340839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0</v>
      </c>
      <c r="HH118">
        <v>0</v>
      </c>
      <c r="HI118">
        <v>-1.270546</v>
      </c>
      <c r="HJ118">
        <v>-1.2519560000000001</v>
      </c>
      <c r="HK118">
        <v>-1.2431509999999999</v>
      </c>
      <c r="HL118">
        <v>-1.238699</v>
      </c>
      <c r="HM118">
        <v>-1.2568859999999999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740.63</v>
      </c>
      <c r="HX118">
        <v>0</v>
      </c>
      <c r="HZ118">
        <v>740.45699999999999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764.93399999999997</v>
      </c>
      <c r="IJ118">
        <v>0</v>
      </c>
      <c r="IL118">
        <v>765.10400000000004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774.74400000000003</v>
      </c>
      <c r="IV118">
        <v>0</v>
      </c>
      <c r="IX118">
        <v>774.74199999999996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780.04100000000005</v>
      </c>
      <c r="JH118">
        <v>0</v>
      </c>
      <c r="JJ118">
        <v>779.89400000000001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751.52099999999996</v>
      </c>
      <c r="JT118">
        <v>0</v>
      </c>
      <c r="JV118">
        <v>751.33600000000001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733.88599999999997</v>
      </c>
      <c r="KF118">
        <v>0.10199999999999999</v>
      </c>
      <c r="KH118">
        <v>734.05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768.10199999999998</v>
      </c>
      <c r="KR118">
        <v>2.5000000000000001E-2</v>
      </c>
      <c r="KT118">
        <v>768.23099999999999</v>
      </c>
      <c r="KU118">
        <v>2.5000000000000001E-2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95.290949999999995</v>
      </c>
      <c r="LY118">
        <v>93.89670000000001</v>
      </c>
      <c r="LZ118">
        <v>93.236324999999994</v>
      </c>
      <c r="MA118">
        <v>92.902424999999994</v>
      </c>
      <c r="MB118">
        <v>94.266449999999992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95.290949999999995</v>
      </c>
      <c r="MM118">
        <v>93.89670000000001</v>
      </c>
      <c r="MN118">
        <v>93.236324999999994</v>
      </c>
      <c r="MO118">
        <v>92.902424999999994</v>
      </c>
      <c r="MP118">
        <v>94.266449999999992</v>
      </c>
      <c r="MQ118">
        <v>0</v>
      </c>
      <c r="MR118">
        <v>0</v>
      </c>
    </row>
    <row r="119" spans="1:356" x14ac:dyDescent="0.35">
      <c r="A119">
        <v>196</v>
      </c>
      <c r="B119" t="s">
        <v>500</v>
      </c>
      <c r="C119" s="3">
        <v>42843.347048611111</v>
      </c>
      <c r="D119">
        <v>61.938299999999998</v>
      </c>
      <c r="E119">
        <v>62.723100000000002</v>
      </c>
      <c r="F119">
        <v>23</v>
      </c>
      <c r="G119">
        <v>52</v>
      </c>
      <c r="H119">
        <v>1.173</v>
      </c>
      <c r="I119">
        <v>699.10389999999995</v>
      </c>
      <c r="J119">
        <v>17873</v>
      </c>
      <c r="K119">
        <v>29</v>
      </c>
      <c r="L119">
        <v>139022</v>
      </c>
      <c r="M119">
        <v>139071</v>
      </c>
      <c r="N119">
        <v>239988</v>
      </c>
      <c r="O119">
        <v>239996</v>
      </c>
      <c r="P119">
        <v>139311</v>
      </c>
      <c r="Q119">
        <v>139287</v>
      </c>
      <c r="R119">
        <v>221127</v>
      </c>
      <c r="S119">
        <v>221135</v>
      </c>
      <c r="T119">
        <v>220988</v>
      </c>
      <c r="U119">
        <v>220996</v>
      </c>
      <c r="V119">
        <v>215335</v>
      </c>
      <c r="W119">
        <v>215350</v>
      </c>
      <c r="X119">
        <v>215871</v>
      </c>
      <c r="Y119">
        <v>215889</v>
      </c>
      <c r="Z119">
        <v>294041</v>
      </c>
      <c r="AA119">
        <v>294025</v>
      </c>
      <c r="AB119">
        <v>1339.47</v>
      </c>
      <c r="AC119">
        <v>54112.679700000001</v>
      </c>
      <c r="AD119">
        <v>6</v>
      </c>
      <c r="AE119">
        <v>246.40430000000001</v>
      </c>
      <c r="AF119">
        <v>246.40430000000001</v>
      </c>
      <c r="AG119">
        <v>246.40430000000001</v>
      </c>
      <c r="AH119">
        <v>219.1677</v>
      </c>
      <c r="AI119">
        <v>208.68350000000001</v>
      </c>
      <c r="AJ119">
        <v>79.684799999999996</v>
      </c>
      <c r="AK119">
        <v>79.684799999999996</v>
      </c>
      <c r="AL119">
        <v>1150.5859</v>
      </c>
      <c r="AM119">
        <v>1098.3956000000001</v>
      </c>
      <c r="AN119">
        <v>1046.5</v>
      </c>
      <c r="AO119">
        <v>892.25400000000002</v>
      </c>
      <c r="AP119">
        <v>1052.5063</v>
      </c>
      <c r="AQ119">
        <v>992.94809999999995</v>
      </c>
      <c r="AR119">
        <v>976.13879999999995</v>
      </c>
      <c r="AS119">
        <v>958.90089999999998</v>
      </c>
      <c r="AT119">
        <v>941.7165</v>
      </c>
      <c r="AU119">
        <v>932.20889999999997</v>
      </c>
      <c r="AV119">
        <v>922.5616</v>
      </c>
      <c r="AW119">
        <v>908.72249999999997</v>
      </c>
      <c r="AX119">
        <v>16</v>
      </c>
      <c r="AY119">
        <v>19</v>
      </c>
      <c r="AZ119">
        <v>32.219000000000001</v>
      </c>
      <c r="BA119">
        <v>20.04</v>
      </c>
      <c r="BB119">
        <v>12.577</v>
      </c>
      <c r="BC119">
        <v>9.0174000000000003</v>
      </c>
      <c r="BD119">
        <v>6.5290999999999997</v>
      </c>
      <c r="BE119">
        <v>4.8178999999999998</v>
      </c>
      <c r="BF119">
        <v>3.6333000000000002</v>
      </c>
      <c r="BG119">
        <v>3.0819000000000001</v>
      </c>
      <c r="BH119">
        <v>3.0737000000000001</v>
      </c>
      <c r="BI119">
        <v>96.1</v>
      </c>
      <c r="BJ119">
        <v>150.58000000000001</v>
      </c>
      <c r="BK119">
        <v>155.08000000000001</v>
      </c>
      <c r="BL119">
        <v>237.02</v>
      </c>
      <c r="BM119">
        <v>220.81</v>
      </c>
      <c r="BN119">
        <v>334.83</v>
      </c>
      <c r="BO119">
        <v>303.42</v>
      </c>
      <c r="BP119">
        <v>464.65</v>
      </c>
      <c r="BQ119">
        <v>415.26</v>
      </c>
      <c r="BR119">
        <v>634.32000000000005</v>
      </c>
      <c r="BS119">
        <v>545.62</v>
      </c>
      <c r="BT119">
        <v>840.65</v>
      </c>
      <c r="BU119">
        <v>659.8</v>
      </c>
      <c r="BV119">
        <v>1002.55</v>
      </c>
      <c r="BW119">
        <v>50.6</v>
      </c>
      <c r="BX119">
        <v>45.8</v>
      </c>
      <c r="BY119">
        <v>30.606100000000001</v>
      </c>
      <c r="BZ119">
        <v>0</v>
      </c>
      <c r="CA119">
        <v>3.8130000000000002</v>
      </c>
      <c r="CB119">
        <v>3.8130000000000002</v>
      </c>
      <c r="CC119">
        <v>-0.89280000000000004</v>
      </c>
      <c r="CD119">
        <v>3.8130000000000002</v>
      </c>
      <c r="CE119">
        <v>6211183</v>
      </c>
      <c r="CF119">
        <v>2</v>
      </c>
      <c r="CI119">
        <v>3.4506999999999999</v>
      </c>
      <c r="CJ119">
        <v>6.6449999999999996</v>
      </c>
      <c r="CK119">
        <v>7.9043000000000001</v>
      </c>
      <c r="CL119">
        <v>9.6371000000000002</v>
      </c>
      <c r="CM119">
        <v>11.447100000000001</v>
      </c>
      <c r="CN119">
        <v>14.973599999999999</v>
      </c>
      <c r="CO119">
        <v>3.7018</v>
      </c>
      <c r="CP119">
        <v>7.1544999999999996</v>
      </c>
      <c r="CQ119">
        <v>8.36</v>
      </c>
      <c r="CR119">
        <v>10.667299999999999</v>
      </c>
      <c r="CS119">
        <v>12.8055</v>
      </c>
      <c r="CT119">
        <v>17.165500000000002</v>
      </c>
      <c r="CU119">
        <v>24.9299</v>
      </c>
      <c r="CV119">
        <v>24.9665</v>
      </c>
      <c r="CW119">
        <v>24.957599999999999</v>
      </c>
      <c r="CX119">
        <v>25.027699999999999</v>
      </c>
      <c r="CY119">
        <v>24.949100000000001</v>
      </c>
      <c r="CZ119">
        <v>24.9177</v>
      </c>
      <c r="DB119">
        <v>16483</v>
      </c>
      <c r="DC119">
        <v>568</v>
      </c>
      <c r="DD119">
        <v>12</v>
      </c>
      <c r="DF119" t="s">
        <v>539</v>
      </c>
      <c r="DG119">
        <v>305</v>
      </c>
      <c r="DH119">
        <v>1060</v>
      </c>
      <c r="DI119">
        <v>7</v>
      </c>
      <c r="DJ119">
        <v>5</v>
      </c>
      <c r="DK119">
        <v>35</v>
      </c>
      <c r="DL119">
        <v>0</v>
      </c>
      <c r="DM119">
        <v>0</v>
      </c>
      <c r="DN119">
        <v>1410.2072000000001</v>
      </c>
      <c r="DO119">
        <v>1376.1143</v>
      </c>
      <c r="DP119">
        <v>1203.2786000000001</v>
      </c>
      <c r="DQ119">
        <v>1117.55</v>
      </c>
      <c r="DR119">
        <v>1031.3643</v>
      </c>
      <c r="DS119">
        <v>1023.0571</v>
      </c>
      <c r="DT119">
        <v>872.73569999999995</v>
      </c>
      <c r="DU119">
        <v>43.882899999999999</v>
      </c>
      <c r="DV119">
        <v>43.792099999999998</v>
      </c>
      <c r="DW119">
        <v>40.994999999999997</v>
      </c>
      <c r="DX119">
        <v>44.496400000000001</v>
      </c>
      <c r="DY119">
        <v>40.9679</v>
      </c>
      <c r="DZ119">
        <v>30.980699999999999</v>
      </c>
      <c r="EA119">
        <v>37.861400000000003</v>
      </c>
      <c r="EB119">
        <v>32.219000000000001</v>
      </c>
      <c r="EC119">
        <v>20.04</v>
      </c>
      <c r="ED119">
        <v>12.577</v>
      </c>
      <c r="EE119">
        <v>9.0174000000000003</v>
      </c>
      <c r="EF119">
        <v>6.5290999999999997</v>
      </c>
      <c r="EG119">
        <v>4.8178999999999998</v>
      </c>
      <c r="EH119">
        <v>3.6333000000000002</v>
      </c>
      <c r="EI119">
        <v>3.0819000000000001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7.2358000000000006E-2</v>
      </c>
      <c r="EY119">
        <v>5.9364E-2</v>
      </c>
      <c r="EZ119">
        <v>5.0222999999999997E-2</v>
      </c>
      <c r="FA119">
        <v>3.5667999999999998E-2</v>
      </c>
      <c r="FB119">
        <v>3.6970000000000003E-2</v>
      </c>
      <c r="FC119">
        <v>2.8055E-2</v>
      </c>
      <c r="FD119">
        <v>2.5675E-2</v>
      </c>
      <c r="FE119">
        <v>-7.2400000000000003E-4</v>
      </c>
      <c r="FF119">
        <v>-2.183E-3</v>
      </c>
      <c r="FG119">
        <v>-5.1050000000000002E-3</v>
      </c>
      <c r="FH119">
        <v>-3.5799999999999997E-4</v>
      </c>
      <c r="FI119">
        <v>-7.4700000000000005E-4</v>
      </c>
      <c r="FJ119">
        <v>-3.0130000000000001E-3</v>
      </c>
      <c r="FK119">
        <v>-7.9100000000000004E-4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0.41816799999999998</v>
      </c>
      <c r="GV119">
        <v>0.38314500000000001</v>
      </c>
      <c r="GW119">
        <v>0.36390400000000001</v>
      </c>
      <c r="GX119">
        <v>0.29681000000000002</v>
      </c>
      <c r="GY119">
        <v>0.47653699999999999</v>
      </c>
      <c r="GZ119">
        <v>0.38701600000000003</v>
      </c>
      <c r="HA119">
        <v>0.34095500000000001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-10</v>
      </c>
      <c r="HH119">
        <v>10</v>
      </c>
      <c r="HI119">
        <v>-1.2704249999999999</v>
      </c>
      <c r="HJ119">
        <v>-1.2518210000000001</v>
      </c>
      <c r="HK119">
        <v>-1.2429539999999999</v>
      </c>
      <c r="HL119">
        <v>-1.2384649999999999</v>
      </c>
      <c r="HM119">
        <v>-1.2565189999999999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740.63</v>
      </c>
      <c r="HX119">
        <v>0</v>
      </c>
      <c r="HZ119">
        <v>740.45699999999999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764.93399999999997</v>
      </c>
      <c r="IJ119">
        <v>0</v>
      </c>
      <c r="IL119">
        <v>765.10400000000004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774.74400000000003</v>
      </c>
      <c r="IV119">
        <v>0</v>
      </c>
      <c r="IX119">
        <v>774.74199999999996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780.04100000000005</v>
      </c>
      <c r="JH119">
        <v>0</v>
      </c>
      <c r="JJ119">
        <v>779.89400000000001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751.52099999999996</v>
      </c>
      <c r="JT119">
        <v>0</v>
      </c>
      <c r="JV119">
        <v>751.33600000000001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733.88599999999997</v>
      </c>
      <c r="KF119">
        <v>0.10199999999999999</v>
      </c>
      <c r="KH119">
        <v>734.05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768.10199999999998</v>
      </c>
      <c r="KR119">
        <v>2.5000000000000001E-2</v>
      </c>
      <c r="KT119">
        <v>768.23099999999999</v>
      </c>
      <c r="KU119">
        <v>2.5000000000000001E-2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95.281874999999999</v>
      </c>
      <c r="LY119">
        <v>93.886575000000008</v>
      </c>
      <c r="LZ119">
        <v>93.221549999999993</v>
      </c>
      <c r="MA119">
        <v>92.884874999999994</v>
      </c>
      <c r="MB119">
        <v>94.238924999999995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95.281874999999999</v>
      </c>
      <c r="MM119">
        <v>93.886575000000008</v>
      </c>
      <c r="MN119">
        <v>93.221549999999993</v>
      </c>
      <c r="MO119">
        <v>92.884874999999994</v>
      </c>
      <c r="MP119">
        <v>94.238924999999995</v>
      </c>
      <c r="MQ119">
        <v>0</v>
      </c>
      <c r="MR119">
        <v>0</v>
      </c>
    </row>
    <row r="120" spans="1:356" x14ac:dyDescent="0.35">
      <c r="A120">
        <v>196</v>
      </c>
      <c r="B120" t="s">
        <v>501</v>
      </c>
      <c r="C120" s="3">
        <v>42843.348124999997</v>
      </c>
      <c r="D120">
        <v>61.737299999999998</v>
      </c>
      <c r="E120">
        <v>62.619600000000005</v>
      </c>
      <c r="F120">
        <v>40</v>
      </c>
      <c r="G120">
        <v>52</v>
      </c>
      <c r="H120">
        <v>1.173</v>
      </c>
      <c r="I120">
        <v>697.91390000000001</v>
      </c>
      <c r="J120">
        <v>17854</v>
      </c>
      <c r="K120">
        <v>29</v>
      </c>
      <c r="L120">
        <v>139022</v>
      </c>
      <c r="M120">
        <v>139071</v>
      </c>
      <c r="N120">
        <v>239988</v>
      </c>
      <c r="O120">
        <v>239996</v>
      </c>
      <c r="P120">
        <v>139311</v>
      </c>
      <c r="Q120">
        <v>139287</v>
      </c>
      <c r="R120">
        <v>221127</v>
      </c>
      <c r="S120">
        <v>221135</v>
      </c>
      <c r="T120">
        <v>220988</v>
      </c>
      <c r="U120">
        <v>220996</v>
      </c>
      <c r="V120">
        <v>215335</v>
      </c>
      <c r="W120">
        <v>215350</v>
      </c>
      <c r="X120">
        <v>215871</v>
      </c>
      <c r="Y120">
        <v>215889</v>
      </c>
      <c r="Z120">
        <v>294041</v>
      </c>
      <c r="AA120">
        <v>294025</v>
      </c>
      <c r="AB120">
        <v>1339.47</v>
      </c>
      <c r="AC120">
        <v>54130.820299999999</v>
      </c>
      <c r="AD120">
        <v>6</v>
      </c>
      <c r="AE120">
        <v>247.07</v>
      </c>
      <c r="AF120">
        <v>247.07</v>
      </c>
      <c r="AG120">
        <v>247.07</v>
      </c>
      <c r="AH120">
        <v>219.83340000000001</v>
      </c>
      <c r="AI120">
        <v>209.3492</v>
      </c>
      <c r="AJ120">
        <v>80.350499999999997</v>
      </c>
      <c r="AK120">
        <v>80.350499999999997</v>
      </c>
      <c r="AL120">
        <v>1164.6484</v>
      </c>
      <c r="AM120">
        <v>1105.2234000000001</v>
      </c>
      <c r="AN120">
        <v>1053.1666</v>
      </c>
      <c r="AO120">
        <v>896.6848</v>
      </c>
      <c r="AP120">
        <v>1058.8757000000001</v>
      </c>
      <c r="AQ120">
        <v>998.73130000000003</v>
      </c>
      <c r="AR120">
        <v>981.29639999999995</v>
      </c>
      <c r="AS120">
        <v>963.46699999999998</v>
      </c>
      <c r="AT120">
        <v>945.69759999999997</v>
      </c>
      <c r="AU120">
        <v>935.86429999999996</v>
      </c>
      <c r="AV120">
        <v>925.51020000000005</v>
      </c>
      <c r="AW120">
        <v>911.60019999999997</v>
      </c>
      <c r="AX120">
        <v>16</v>
      </c>
      <c r="AY120">
        <v>18.2</v>
      </c>
      <c r="AZ120">
        <v>32.368099999999998</v>
      </c>
      <c r="BA120">
        <v>20.110900000000001</v>
      </c>
      <c r="BB120">
        <v>12.601599999999999</v>
      </c>
      <c r="BC120">
        <v>9.0383999999999993</v>
      </c>
      <c r="BD120">
        <v>6.5723000000000003</v>
      </c>
      <c r="BE120">
        <v>4.8209999999999997</v>
      </c>
      <c r="BF120">
        <v>3.661</v>
      </c>
      <c r="BG120">
        <v>3.0842000000000001</v>
      </c>
      <c r="BH120">
        <v>3.0747</v>
      </c>
      <c r="BI120">
        <v>96.42</v>
      </c>
      <c r="BJ120">
        <v>149.77000000000001</v>
      </c>
      <c r="BK120">
        <v>155.03</v>
      </c>
      <c r="BL120">
        <v>237.43</v>
      </c>
      <c r="BM120">
        <v>220.34</v>
      </c>
      <c r="BN120">
        <v>334.83</v>
      </c>
      <c r="BO120">
        <v>303.02</v>
      </c>
      <c r="BP120">
        <v>462.77</v>
      </c>
      <c r="BQ120">
        <v>414.76</v>
      </c>
      <c r="BR120">
        <v>635.79999999999995</v>
      </c>
      <c r="BS120">
        <v>544.59</v>
      </c>
      <c r="BT120">
        <v>835.12</v>
      </c>
      <c r="BU120">
        <v>659.85</v>
      </c>
      <c r="BV120">
        <v>998.95</v>
      </c>
      <c r="BW120">
        <v>50.2</v>
      </c>
      <c r="BX120">
        <v>46</v>
      </c>
      <c r="BY120">
        <v>30.263200000000001</v>
      </c>
      <c r="BZ120">
        <v>0</v>
      </c>
      <c r="CA120">
        <v>3.5362</v>
      </c>
      <c r="CB120">
        <v>3.5362</v>
      </c>
      <c r="CC120">
        <v>-0.61319999999999997</v>
      </c>
      <c r="CD120">
        <v>3.5362</v>
      </c>
      <c r="CE120">
        <v>6211183</v>
      </c>
      <c r="CF120">
        <v>1</v>
      </c>
      <c r="CI120">
        <v>3.5586000000000002</v>
      </c>
      <c r="CJ120">
        <v>6.6578999999999997</v>
      </c>
      <c r="CK120">
        <v>7.9436</v>
      </c>
      <c r="CL120">
        <v>9.6999999999999993</v>
      </c>
      <c r="CM120">
        <v>11.551399999999999</v>
      </c>
      <c r="CN120">
        <v>14.866400000000001</v>
      </c>
      <c r="CO120">
        <v>3.9927000000000001</v>
      </c>
      <c r="CP120">
        <v>7.4017999999999997</v>
      </c>
      <c r="CQ120">
        <v>8.7508999999999997</v>
      </c>
      <c r="CR120">
        <v>10.7127</v>
      </c>
      <c r="CS120">
        <v>12.732699999999999</v>
      </c>
      <c r="CT120">
        <v>16.401800000000001</v>
      </c>
      <c r="CU120">
        <v>24.882100000000001</v>
      </c>
      <c r="CV120">
        <v>25.0395</v>
      </c>
      <c r="CW120">
        <v>24.966000000000001</v>
      </c>
      <c r="CX120">
        <v>25.042200000000001</v>
      </c>
      <c r="CY120">
        <v>24.933</v>
      </c>
      <c r="CZ120">
        <v>24.926600000000001</v>
      </c>
      <c r="DB120">
        <v>16483</v>
      </c>
      <c r="DC120">
        <v>568</v>
      </c>
      <c r="DD120">
        <v>13</v>
      </c>
      <c r="DF120" t="s">
        <v>539</v>
      </c>
      <c r="DG120">
        <v>305</v>
      </c>
      <c r="DH120">
        <v>1060</v>
      </c>
      <c r="DI120">
        <v>7</v>
      </c>
      <c r="DJ120">
        <v>5</v>
      </c>
      <c r="DK120">
        <v>35</v>
      </c>
      <c r="DL120">
        <v>0</v>
      </c>
      <c r="DM120">
        <v>0</v>
      </c>
      <c r="DN120">
        <v>1426.15</v>
      </c>
      <c r="DO120">
        <v>1379.3429000000001</v>
      </c>
      <c r="DP120">
        <v>1206.7213999999999</v>
      </c>
      <c r="DQ120">
        <v>1116.3571999999999</v>
      </c>
      <c r="DR120">
        <v>1047.5643</v>
      </c>
      <c r="DS120">
        <v>1008.4213999999999</v>
      </c>
      <c r="DT120">
        <v>935.32140000000004</v>
      </c>
      <c r="DU120">
        <v>47.424999999999997</v>
      </c>
      <c r="DV120">
        <v>45.481400000000001</v>
      </c>
      <c r="DW120">
        <v>40.321399999999997</v>
      </c>
      <c r="DX120">
        <v>40.814300000000003</v>
      </c>
      <c r="DY120">
        <v>36.917900000000003</v>
      </c>
      <c r="DZ120">
        <v>28.332100000000001</v>
      </c>
      <c r="EA120">
        <v>37.74</v>
      </c>
      <c r="EB120">
        <v>32.368099999999998</v>
      </c>
      <c r="EC120">
        <v>20.110900000000001</v>
      </c>
      <c r="ED120">
        <v>12.601599999999999</v>
      </c>
      <c r="EE120">
        <v>9.0383999999999993</v>
      </c>
      <c r="EF120">
        <v>6.5723000000000003</v>
      </c>
      <c r="EG120">
        <v>4.8209999999999997</v>
      </c>
      <c r="EH120">
        <v>3.661</v>
      </c>
      <c r="EI120">
        <v>3.0842000000000001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7.2289999999999993E-2</v>
      </c>
      <c r="EY120">
        <v>5.9367000000000003E-2</v>
      </c>
      <c r="EZ120">
        <v>5.0286999999999998E-2</v>
      </c>
      <c r="FA120">
        <v>3.5825999999999997E-2</v>
      </c>
      <c r="FB120">
        <v>3.7108000000000002E-2</v>
      </c>
      <c r="FC120">
        <v>2.8398E-2</v>
      </c>
      <c r="FD120">
        <v>2.5940000000000001E-2</v>
      </c>
      <c r="FE120">
        <v>-7.2400000000000003E-4</v>
      </c>
      <c r="FF120">
        <v>-2.1840000000000002E-3</v>
      </c>
      <c r="FG120">
        <v>-5.1060000000000003E-3</v>
      </c>
      <c r="FH120">
        <v>-3.5799999999999997E-4</v>
      </c>
      <c r="FI120">
        <v>-7.4700000000000005E-4</v>
      </c>
      <c r="FJ120">
        <v>-4.1809999999999998E-3</v>
      </c>
      <c r="FK120">
        <v>-1.482E-3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0.41823500000000002</v>
      </c>
      <c r="GV120">
        <v>0.38329200000000002</v>
      </c>
      <c r="GW120">
        <v>0.36471700000000001</v>
      </c>
      <c r="GX120">
        <v>0.29740800000000001</v>
      </c>
      <c r="GY120">
        <v>0.47724800000000001</v>
      </c>
      <c r="GZ120">
        <v>0.38798300000000002</v>
      </c>
      <c r="HA120">
        <v>0.34102900000000003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-20</v>
      </c>
      <c r="HH120">
        <v>20</v>
      </c>
      <c r="HI120">
        <v>-1.2706569999999999</v>
      </c>
      <c r="HJ120">
        <v>-1.2520659999999999</v>
      </c>
      <c r="HK120">
        <v>-1.2432609999999999</v>
      </c>
      <c r="HL120">
        <v>-1.2388079999999999</v>
      </c>
      <c r="HM120">
        <v>-1.257088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740.63</v>
      </c>
      <c r="HX120">
        <v>0</v>
      </c>
      <c r="HZ120">
        <v>740.45699999999999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764.93399999999997</v>
      </c>
      <c r="IJ120">
        <v>0</v>
      </c>
      <c r="IL120">
        <v>765.10400000000004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774.74400000000003</v>
      </c>
      <c r="IV120">
        <v>0</v>
      </c>
      <c r="IX120">
        <v>774.74199999999996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780.04100000000005</v>
      </c>
      <c r="JH120">
        <v>0</v>
      </c>
      <c r="JJ120">
        <v>779.89400000000001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751.52099999999996</v>
      </c>
      <c r="JT120">
        <v>0</v>
      </c>
      <c r="JV120">
        <v>751.33600000000001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733.88599999999997</v>
      </c>
      <c r="KF120">
        <v>0.10199999999999999</v>
      </c>
      <c r="KH120">
        <v>734.05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768.10199999999998</v>
      </c>
      <c r="KR120">
        <v>2.5000000000000001E-2</v>
      </c>
      <c r="KT120">
        <v>768.23099999999999</v>
      </c>
      <c r="KU120">
        <v>2.5000000000000001E-2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95.299274999999994</v>
      </c>
      <c r="LY120">
        <v>93.904949999999999</v>
      </c>
      <c r="LZ120">
        <v>93.244574999999998</v>
      </c>
      <c r="MA120">
        <v>92.910599999999988</v>
      </c>
      <c r="MB120">
        <v>94.281599999999997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95.299274999999994</v>
      </c>
      <c r="MM120">
        <v>93.904949999999999</v>
      </c>
      <c r="MN120">
        <v>93.244574999999998</v>
      </c>
      <c r="MO120">
        <v>92.910599999999988</v>
      </c>
      <c r="MP120">
        <v>94.281599999999997</v>
      </c>
      <c r="MQ120">
        <v>0</v>
      </c>
      <c r="MR120">
        <v>0</v>
      </c>
    </row>
    <row r="121" spans="1:356" x14ac:dyDescent="0.35">
      <c r="A121">
        <v>196</v>
      </c>
      <c r="B121" t="s">
        <v>502</v>
      </c>
      <c r="C121" s="3">
        <v>42843.349050925928</v>
      </c>
      <c r="D121">
        <v>61.841900000000003</v>
      </c>
      <c r="E121">
        <v>62.731500000000004</v>
      </c>
      <c r="F121">
        <v>27</v>
      </c>
      <c r="G121">
        <v>53</v>
      </c>
      <c r="H121">
        <v>1.173</v>
      </c>
      <c r="I121">
        <v>697.3048</v>
      </c>
      <c r="J121">
        <v>17845</v>
      </c>
      <c r="K121">
        <v>29</v>
      </c>
      <c r="L121">
        <v>139022</v>
      </c>
      <c r="M121">
        <v>139071</v>
      </c>
      <c r="N121">
        <v>239988</v>
      </c>
      <c r="O121">
        <v>239996</v>
      </c>
      <c r="P121">
        <v>139311</v>
      </c>
      <c r="Q121">
        <v>139287</v>
      </c>
      <c r="R121">
        <v>221127</v>
      </c>
      <c r="S121">
        <v>221135</v>
      </c>
      <c r="T121">
        <v>220988</v>
      </c>
      <c r="U121">
        <v>220996</v>
      </c>
      <c r="V121">
        <v>215335</v>
      </c>
      <c r="W121">
        <v>215350</v>
      </c>
      <c r="X121">
        <v>215871</v>
      </c>
      <c r="Y121">
        <v>215889</v>
      </c>
      <c r="Z121">
        <v>294041</v>
      </c>
      <c r="AA121">
        <v>294025</v>
      </c>
      <c r="AB121">
        <v>1339.47</v>
      </c>
      <c r="AC121">
        <v>54148.960899999998</v>
      </c>
      <c r="AD121">
        <v>6</v>
      </c>
      <c r="AE121">
        <v>247.73509999999999</v>
      </c>
      <c r="AF121">
        <v>247.73509999999999</v>
      </c>
      <c r="AG121">
        <v>247.73509999999999</v>
      </c>
      <c r="AH121">
        <v>220.49850000000001</v>
      </c>
      <c r="AI121">
        <v>210.01429999999999</v>
      </c>
      <c r="AJ121">
        <v>81.015600000000006</v>
      </c>
      <c r="AK121">
        <v>81.015600000000006</v>
      </c>
      <c r="AL121">
        <v>1162.3046999999999</v>
      </c>
      <c r="AM121">
        <v>1115.2074</v>
      </c>
      <c r="AN121">
        <v>1056.5</v>
      </c>
      <c r="AO121">
        <v>897.32090000000005</v>
      </c>
      <c r="AP121">
        <v>1062.0209</v>
      </c>
      <c r="AQ121">
        <v>998.67110000000002</v>
      </c>
      <c r="AR121">
        <v>980.78089999999997</v>
      </c>
      <c r="AS121">
        <v>962.56790000000001</v>
      </c>
      <c r="AT121">
        <v>944.5326</v>
      </c>
      <c r="AU121">
        <v>934.4452</v>
      </c>
      <c r="AV121">
        <v>923.59810000000004</v>
      </c>
      <c r="AW121">
        <v>910.26030000000003</v>
      </c>
      <c r="AX121">
        <v>16</v>
      </c>
      <c r="AY121">
        <v>20.2</v>
      </c>
      <c r="AZ121">
        <v>32.295400000000001</v>
      </c>
      <c r="BA121">
        <v>19.9772</v>
      </c>
      <c r="BB121">
        <v>12.418100000000001</v>
      </c>
      <c r="BC121">
        <v>8.8598999999999997</v>
      </c>
      <c r="BD121">
        <v>6.3863000000000003</v>
      </c>
      <c r="BE121">
        <v>4.7081</v>
      </c>
      <c r="BF121">
        <v>3.6286</v>
      </c>
      <c r="BG121">
        <v>3.0808</v>
      </c>
      <c r="BH121">
        <v>3.0726</v>
      </c>
      <c r="BI121">
        <v>91.63</v>
      </c>
      <c r="BJ121">
        <v>151.38</v>
      </c>
      <c r="BK121">
        <v>148.37</v>
      </c>
      <c r="BL121">
        <v>240.94</v>
      </c>
      <c r="BM121">
        <v>211.46</v>
      </c>
      <c r="BN121">
        <v>342.96</v>
      </c>
      <c r="BO121">
        <v>291.01</v>
      </c>
      <c r="BP121">
        <v>476.3</v>
      </c>
      <c r="BQ121">
        <v>398.38</v>
      </c>
      <c r="BR121">
        <v>654.02</v>
      </c>
      <c r="BS121">
        <v>521.5</v>
      </c>
      <c r="BT121">
        <v>849.81</v>
      </c>
      <c r="BU121">
        <v>627.36</v>
      </c>
      <c r="BV121">
        <v>996.22</v>
      </c>
      <c r="BW121">
        <v>49.7</v>
      </c>
      <c r="BX121">
        <v>46.2</v>
      </c>
      <c r="BY121">
        <v>31.876899999999999</v>
      </c>
      <c r="BZ121">
        <v>0</v>
      </c>
      <c r="CA121">
        <v>1.8503000000000001</v>
      </c>
      <c r="CB121">
        <v>6.6433999999999997</v>
      </c>
      <c r="CC121">
        <v>0.25719999999999998</v>
      </c>
      <c r="CD121">
        <v>1.8503000000000001</v>
      </c>
      <c r="CE121">
        <v>6211183</v>
      </c>
      <c r="CF121">
        <v>2</v>
      </c>
      <c r="CI121">
        <v>3.5335999999999999</v>
      </c>
      <c r="CJ121">
        <v>6.8571</v>
      </c>
      <c r="CK121">
        <v>8.0571000000000002</v>
      </c>
      <c r="CL121">
        <v>9.8186</v>
      </c>
      <c r="CM121">
        <v>11.9221</v>
      </c>
      <c r="CN121">
        <v>15.6829</v>
      </c>
      <c r="CO121">
        <v>4.1569000000000003</v>
      </c>
      <c r="CP121">
        <v>7.4569000000000001</v>
      </c>
      <c r="CQ121">
        <v>8.8207000000000004</v>
      </c>
      <c r="CR121">
        <v>10.877599999999999</v>
      </c>
      <c r="CS121">
        <v>13.8362</v>
      </c>
      <c r="CT121">
        <v>18.351700000000001</v>
      </c>
      <c r="CU121">
        <v>24.890999999999998</v>
      </c>
      <c r="CV121">
        <v>24.9147</v>
      </c>
      <c r="CW121">
        <v>24.956900000000001</v>
      </c>
      <c r="CX121">
        <v>25.0961</v>
      </c>
      <c r="CY121">
        <v>25.028600000000001</v>
      </c>
      <c r="CZ121">
        <v>24.714300000000001</v>
      </c>
      <c r="DB121">
        <v>16483</v>
      </c>
      <c r="DC121">
        <v>568</v>
      </c>
      <c r="DD121">
        <v>14</v>
      </c>
      <c r="DF121" t="s">
        <v>539</v>
      </c>
      <c r="DG121">
        <v>305</v>
      </c>
      <c r="DH121">
        <v>1060</v>
      </c>
      <c r="DI121">
        <v>7</v>
      </c>
      <c r="DJ121">
        <v>5</v>
      </c>
      <c r="DK121">
        <v>35</v>
      </c>
      <c r="DL121">
        <v>0</v>
      </c>
      <c r="DM121">
        <v>0</v>
      </c>
      <c r="DN121">
        <v>1524.6857</v>
      </c>
      <c r="DO121">
        <v>1492.6143</v>
      </c>
      <c r="DP121">
        <v>1281.3</v>
      </c>
      <c r="DQ121">
        <v>1193.6285</v>
      </c>
      <c r="DR121">
        <v>1110.9286</v>
      </c>
      <c r="DS121">
        <v>1074.9641999999999</v>
      </c>
      <c r="DT121">
        <v>1139.6642999999999</v>
      </c>
      <c r="DU121">
        <v>47.241399999999999</v>
      </c>
      <c r="DV121">
        <v>47.6721</v>
      </c>
      <c r="DW121">
        <v>54.316400000000002</v>
      </c>
      <c r="DX121">
        <v>47.314999999999998</v>
      </c>
      <c r="DY121">
        <v>47.692900000000002</v>
      </c>
      <c r="DZ121">
        <v>41.383600000000001</v>
      </c>
      <c r="EA121">
        <v>37.735700000000001</v>
      </c>
      <c r="EB121">
        <v>32.295400000000001</v>
      </c>
      <c r="EC121">
        <v>19.9772</v>
      </c>
      <c r="ED121">
        <v>12.418100000000001</v>
      </c>
      <c r="EE121">
        <v>8.8598999999999997</v>
      </c>
      <c r="EF121">
        <v>6.3863000000000003</v>
      </c>
      <c r="EG121">
        <v>4.7081</v>
      </c>
      <c r="EH121">
        <v>3.6286</v>
      </c>
      <c r="EI121">
        <v>3.0808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7.2385000000000005E-2</v>
      </c>
      <c r="EY121">
        <v>5.9503E-2</v>
      </c>
      <c r="EZ121">
        <v>5.0365E-2</v>
      </c>
      <c r="FA121">
        <v>3.5899E-2</v>
      </c>
      <c r="FB121">
        <v>3.7198000000000002E-2</v>
      </c>
      <c r="FC121">
        <v>2.8766E-2</v>
      </c>
      <c r="FD121">
        <v>2.6306E-2</v>
      </c>
      <c r="FE121">
        <v>-7.2400000000000003E-4</v>
      </c>
      <c r="FF121">
        <v>-2.183E-3</v>
      </c>
      <c r="FG121">
        <v>-5.1050000000000002E-3</v>
      </c>
      <c r="FH121">
        <v>-3.5799999999999997E-4</v>
      </c>
      <c r="FI121">
        <v>-7.4700000000000005E-4</v>
      </c>
      <c r="FJ121">
        <v>-7.5189999999999996E-3</v>
      </c>
      <c r="FK121">
        <v>-3.5109999999999998E-3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0.41794599999999998</v>
      </c>
      <c r="GV121">
        <v>0.38236599999999998</v>
      </c>
      <c r="GW121">
        <v>0.36203299999999999</v>
      </c>
      <c r="GX121">
        <v>0.294684</v>
      </c>
      <c r="GY121">
        <v>0.47308099999999997</v>
      </c>
      <c r="GZ121">
        <v>0.38531799999999999</v>
      </c>
      <c r="HA121">
        <v>0.34085599999999999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-30</v>
      </c>
      <c r="HH121">
        <v>30</v>
      </c>
      <c r="HI121">
        <v>-1.270767</v>
      </c>
      <c r="HJ121">
        <v>-1.252203</v>
      </c>
      <c r="HK121">
        <v>-1.243514</v>
      </c>
      <c r="HL121">
        <v>-1.2391319999999999</v>
      </c>
      <c r="HM121">
        <v>-1.2573780000000001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740.63</v>
      </c>
      <c r="HX121">
        <v>0</v>
      </c>
      <c r="HZ121">
        <v>740.45699999999999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764.93399999999997</v>
      </c>
      <c r="IJ121">
        <v>0</v>
      </c>
      <c r="IL121">
        <v>765.10400000000004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774.74400000000003</v>
      </c>
      <c r="IV121">
        <v>0</v>
      </c>
      <c r="IX121">
        <v>774.74199999999996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780.04100000000005</v>
      </c>
      <c r="JH121">
        <v>0</v>
      </c>
      <c r="JJ121">
        <v>779.89400000000001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751.52099999999996</v>
      </c>
      <c r="JT121">
        <v>0</v>
      </c>
      <c r="JV121">
        <v>751.33600000000001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733.88599999999997</v>
      </c>
      <c r="KF121">
        <v>0.10199999999999999</v>
      </c>
      <c r="KH121">
        <v>734.05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768.10199999999998</v>
      </c>
      <c r="KR121">
        <v>2.5000000000000001E-2</v>
      </c>
      <c r="KT121">
        <v>768.23099999999999</v>
      </c>
      <c r="KU121">
        <v>2.5000000000000001E-2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95.307524999999998</v>
      </c>
      <c r="LY121">
        <v>93.915224999999992</v>
      </c>
      <c r="LZ121">
        <v>93.263549999999995</v>
      </c>
      <c r="MA121">
        <v>92.934899999999999</v>
      </c>
      <c r="MB121">
        <v>94.303350000000009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95.307524999999998</v>
      </c>
      <c r="MM121">
        <v>93.915224999999992</v>
      </c>
      <c r="MN121">
        <v>93.263549999999995</v>
      </c>
      <c r="MO121">
        <v>92.934899999999999</v>
      </c>
      <c r="MP121">
        <v>94.303350000000009</v>
      </c>
      <c r="MQ121">
        <v>0</v>
      </c>
      <c r="MR121">
        <v>0</v>
      </c>
    </row>
    <row r="122" spans="1:356" x14ac:dyDescent="0.35">
      <c r="A122">
        <v>196</v>
      </c>
      <c r="B122" t="s">
        <v>503</v>
      </c>
      <c r="C122" s="3">
        <v>42843.350081018521</v>
      </c>
      <c r="D122">
        <v>61.753500000000003</v>
      </c>
      <c r="E122">
        <v>62.717200000000005</v>
      </c>
      <c r="F122">
        <v>35</v>
      </c>
      <c r="G122">
        <v>52</v>
      </c>
      <c r="H122">
        <v>1.173</v>
      </c>
      <c r="I122">
        <v>696.56650000000002</v>
      </c>
      <c r="J122">
        <v>17830</v>
      </c>
      <c r="K122">
        <v>29</v>
      </c>
      <c r="L122">
        <v>139022</v>
      </c>
      <c r="M122">
        <v>139071</v>
      </c>
      <c r="N122">
        <v>239988</v>
      </c>
      <c r="O122">
        <v>239996</v>
      </c>
      <c r="P122">
        <v>139311</v>
      </c>
      <c r="Q122">
        <v>139287</v>
      </c>
      <c r="R122">
        <v>221127</v>
      </c>
      <c r="S122">
        <v>221135</v>
      </c>
      <c r="T122">
        <v>220988</v>
      </c>
      <c r="U122">
        <v>220996</v>
      </c>
      <c r="V122">
        <v>215335</v>
      </c>
      <c r="W122">
        <v>215350</v>
      </c>
      <c r="X122">
        <v>215871</v>
      </c>
      <c r="Y122">
        <v>215889</v>
      </c>
      <c r="Z122">
        <v>294041</v>
      </c>
      <c r="AA122">
        <v>294025</v>
      </c>
      <c r="AB122">
        <v>1339.47</v>
      </c>
      <c r="AC122">
        <v>54167.101600000002</v>
      </c>
      <c r="AD122">
        <v>6</v>
      </c>
      <c r="AE122">
        <v>248.39949999999999</v>
      </c>
      <c r="AF122">
        <v>248.39949999999999</v>
      </c>
      <c r="AG122">
        <v>248.39949999999999</v>
      </c>
      <c r="AH122">
        <v>221.16290000000001</v>
      </c>
      <c r="AI122">
        <v>210.67869999999999</v>
      </c>
      <c r="AJ122">
        <v>81.680000000000007</v>
      </c>
      <c r="AK122">
        <v>81.680000000000007</v>
      </c>
      <c r="AL122">
        <v>1162.3046999999999</v>
      </c>
      <c r="AM122">
        <v>1110.5387000000001</v>
      </c>
      <c r="AN122">
        <v>1057</v>
      </c>
      <c r="AO122">
        <v>890.89250000000004</v>
      </c>
      <c r="AP122">
        <v>1062.5916999999999</v>
      </c>
      <c r="AQ122">
        <v>998.75350000000003</v>
      </c>
      <c r="AR122">
        <v>980.03049999999996</v>
      </c>
      <c r="AS122">
        <v>961.12120000000004</v>
      </c>
      <c r="AT122">
        <v>942.27499999999998</v>
      </c>
      <c r="AU122">
        <v>932.25869999999998</v>
      </c>
      <c r="AV122">
        <v>921.04330000000004</v>
      </c>
      <c r="AW122">
        <v>904.68520000000001</v>
      </c>
      <c r="AX122">
        <v>16</v>
      </c>
      <c r="AY122">
        <v>19.2</v>
      </c>
      <c r="AZ122">
        <v>32.514899999999997</v>
      </c>
      <c r="BA122">
        <v>20.310099999999998</v>
      </c>
      <c r="BB122">
        <v>12.6235</v>
      </c>
      <c r="BC122">
        <v>9.0008999999999997</v>
      </c>
      <c r="BD122">
        <v>6.4865000000000004</v>
      </c>
      <c r="BE122">
        <v>4.6877000000000004</v>
      </c>
      <c r="BF122">
        <v>3.5609999999999999</v>
      </c>
      <c r="BG122">
        <v>3.0855999999999999</v>
      </c>
      <c r="BH122">
        <v>3.0661999999999998</v>
      </c>
      <c r="BI122">
        <v>90.68</v>
      </c>
      <c r="BJ122">
        <v>147.53</v>
      </c>
      <c r="BK122">
        <v>147.02000000000001</v>
      </c>
      <c r="BL122">
        <v>235.62</v>
      </c>
      <c r="BM122">
        <v>210.48</v>
      </c>
      <c r="BN122">
        <v>334.46</v>
      </c>
      <c r="BO122">
        <v>291.41000000000003</v>
      </c>
      <c r="BP122">
        <v>465.96</v>
      </c>
      <c r="BQ122">
        <v>402.38</v>
      </c>
      <c r="BR122">
        <v>648.86</v>
      </c>
      <c r="BS122">
        <v>530.45000000000005</v>
      </c>
      <c r="BT122">
        <v>853.12</v>
      </c>
      <c r="BU122">
        <v>630.75</v>
      </c>
      <c r="BV122">
        <v>1000.87</v>
      </c>
      <c r="BW122">
        <v>49.8</v>
      </c>
      <c r="BX122">
        <v>46</v>
      </c>
      <c r="BY122">
        <v>32.391500000000001</v>
      </c>
      <c r="BZ122">
        <v>0</v>
      </c>
      <c r="CA122">
        <v>-15.5021</v>
      </c>
      <c r="CB122">
        <v>15.5021</v>
      </c>
      <c r="CC122">
        <v>15.5924</v>
      </c>
      <c r="CD122">
        <v>-15.5021</v>
      </c>
      <c r="CE122">
        <v>6211183</v>
      </c>
      <c r="CF122">
        <v>1</v>
      </c>
      <c r="CI122">
        <v>3.6764000000000001</v>
      </c>
      <c r="CJ122">
        <v>7.0357000000000003</v>
      </c>
      <c r="CK122">
        <v>8.3392999999999997</v>
      </c>
      <c r="CL122">
        <v>10.166399999999999</v>
      </c>
      <c r="CM122">
        <v>12.312900000000001</v>
      </c>
      <c r="CN122">
        <v>18.022099999999998</v>
      </c>
      <c r="CO122">
        <v>4.2637999999999998</v>
      </c>
      <c r="CP122">
        <v>7.5552000000000001</v>
      </c>
      <c r="CQ122">
        <v>9.3033999999999999</v>
      </c>
      <c r="CR122">
        <v>11.0017</v>
      </c>
      <c r="CS122">
        <v>14.398300000000001</v>
      </c>
      <c r="CT122">
        <v>20.824100000000001</v>
      </c>
      <c r="CU122">
        <v>24.933700000000002</v>
      </c>
      <c r="CV122">
        <v>25.022300000000001</v>
      </c>
      <c r="CW122">
        <v>24.996600000000001</v>
      </c>
      <c r="CX122">
        <v>24.998000000000001</v>
      </c>
      <c r="CY122">
        <v>24.912099999999999</v>
      </c>
      <c r="CZ122">
        <v>25.095199999999998</v>
      </c>
      <c r="DB122">
        <v>16483</v>
      </c>
      <c r="DC122">
        <v>568</v>
      </c>
      <c r="DD122">
        <v>15</v>
      </c>
      <c r="DF122" t="s">
        <v>539</v>
      </c>
      <c r="DG122">
        <v>305</v>
      </c>
      <c r="DH122">
        <v>1060</v>
      </c>
      <c r="DI122">
        <v>7</v>
      </c>
      <c r="DJ122">
        <v>5</v>
      </c>
      <c r="DK122">
        <v>35</v>
      </c>
      <c r="DL122">
        <v>0</v>
      </c>
      <c r="DM122">
        <v>0</v>
      </c>
      <c r="DN122">
        <v>1467.5643</v>
      </c>
      <c r="DO122">
        <v>1425.0143</v>
      </c>
      <c r="DP122">
        <v>1244.4572000000001</v>
      </c>
      <c r="DQ122">
        <v>1138.4713999999999</v>
      </c>
      <c r="DR122">
        <v>1104.4928</v>
      </c>
      <c r="DS122">
        <v>1032.3357000000001</v>
      </c>
      <c r="DT122">
        <v>749.6857</v>
      </c>
      <c r="DU122">
        <v>58.744999999999997</v>
      </c>
      <c r="DV122">
        <v>61.666400000000003</v>
      </c>
      <c r="DW122">
        <v>58.319299999999998</v>
      </c>
      <c r="DX122">
        <v>60.884300000000003</v>
      </c>
      <c r="DY122">
        <v>44.597900000000003</v>
      </c>
      <c r="DZ122">
        <v>29.024999999999999</v>
      </c>
      <c r="EA122">
        <v>37.799999999999997</v>
      </c>
      <c r="EB122">
        <v>32.514899999999997</v>
      </c>
      <c r="EC122">
        <v>20.310099999999998</v>
      </c>
      <c r="ED122">
        <v>12.6235</v>
      </c>
      <c r="EE122">
        <v>9.0008999999999997</v>
      </c>
      <c r="EF122">
        <v>6.4865000000000004</v>
      </c>
      <c r="EG122">
        <v>4.6877000000000004</v>
      </c>
      <c r="EH122">
        <v>3.5609999999999999</v>
      </c>
      <c r="EI122">
        <v>3.0855999999999999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7.2551000000000004E-2</v>
      </c>
      <c r="EY122">
        <v>5.9651999999999997E-2</v>
      </c>
      <c r="EZ122">
        <v>5.0507999999999997E-2</v>
      </c>
      <c r="FA122">
        <v>3.6032000000000002E-2</v>
      </c>
      <c r="FB122">
        <v>3.7328E-2</v>
      </c>
      <c r="FC122">
        <v>2.8445000000000002E-2</v>
      </c>
      <c r="FD122">
        <v>2.6091E-2</v>
      </c>
      <c r="FE122">
        <v>-7.2400000000000003E-4</v>
      </c>
      <c r="FF122">
        <v>-2.183E-3</v>
      </c>
      <c r="FG122">
        <v>-5.1050000000000002E-3</v>
      </c>
      <c r="FH122">
        <v>-3.5799999999999997E-4</v>
      </c>
      <c r="FI122">
        <v>-7.4700000000000005E-4</v>
      </c>
      <c r="FJ122">
        <v>-1.2307E-2</v>
      </c>
      <c r="FK122">
        <v>-6.3800000000000003E-3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0.41854799999999998</v>
      </c>
      <c r="GV122">
        <v>0.38326100000000002</v>
      </c>
      <c r="GW122">
        <v>0.36304700000000001</v>
      </c>
      <c r="GX122">
        <v>0.29450500000000002</v>
      </c>
      <c r="GY122">
        <v>0.46911700000000001</v>
      </c>
      <c r="GZ122">
        <v>0.37970900000000002</v>
      </c>
      <c r="HA122">
        <v>0.340281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-40</v>
      </c>
      <c r="HH122">
        <v>40</v>
      </c>
      <c r="HI122">
        <v>-1.271442</v>
      </c>
      <c r="HJ122">
        <v>-1.2529490000000001</v>
      </c>
      <c r="HK122">
        <v>-1.2446140000000001</v>
      </c>
      <c r="HL122">
        <v>-1.2404520000000001</v>
      </c>
      <c r="HM122">
        <v>-1.2590969999999999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740.63</v>
      </c>
      <c r="HX122">
        <v>0</v>
      </c>
      <c r="HZ122">
        <v>740.45699999999999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764.93399999999997</v>
      </c>
      <c r="IJ122">
        <v>0</v>
      </c>
      <c r="IL122">
        <v>765.10400000000004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774.74400000000003</v>
      </c>
      <c r="IV122">
        <v>0</v>
      </c>
      <c r="IX122">
        <v>774.74199999999996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780.04100000000005</v>
      </c>
      <c r="JH122">
        <v>0</v>
      </c>
      <c r="JJ122">
        <v>779.89400000000001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751.52099999999996</v>
      </c>
      <c r="JT122">
        <v>0</v>
      </c>
      <c r="JV122">
        <v>751.33600000000001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733.88599999999997</v>
      </c>
      <c r="KF122">
        <v>0.10199999999999999</v>
      </c>
      <c r="KH122">
        <v>734.05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768.10199999999998</v>
      </c>
      <c r="KR122">
        <v>2.5000000000000001E-2</v>
      </c>
      <c r="KT122">
        <v>768.23099999999999</v>
      </c>
      <c r="KU122">
        <v>2.5000000000000001E-2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95.358149999999995</v>
      </c>
      <c r="LY122">
        <v>93.971175000000002</v>
      </c>
      <c r="LZ122">
        <v>93.346050000000005</v>
      </c>
      <c r="MA122">
        <v>93.033900000000003</v>
      </c>
      <c r="MB122">
        <v>94.43227499999999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95.358149999999995</v>
      </c>
      <c r="MM122">
        <v>93.971175000000002</v>
      </c>
      <c r="MN122">
        <v>93.346050000000005</v>
      </c>
      <c r="MO122">
        <v>93.033900000000003</v>
      </c>
      <c r="MP122">
        <v>94.43227499999999</v>
      </c>
      <c r="MQ122">
        <v>0</v>
      </c>
      <c r="MR122">
        <v>0</v>
      </c>
    </row>
    <row r="123" spans="1:356" x14ac:dyDescent="0.35">
      <c r="A123">
        <v>196</v>
      </c>
      <c r="B123" t="s">
        <v>504</v>
      </c>
      <c r="C123" s="3">
        <v>42843.351053240738</v>
      </c>
      <c r="D123">
        <v>61.683300000000003</v>
      </c>
      <c r="E123">
        <v>62.733200000000004</v>
      </c>
      <c r="F123">
        <v>31</v>
      </c>
      <c r="G123">
        <v>52</v>
      </c>
      <c r="H123">
        <v>1.173</v>
      </c>
      <c r="I123">
        <v>699.12459999999999</v>
      </c>
      <c r="J123">
        <v>17871</v>
      </c>
      <c r="K123">
        <v>29</v>
      </c>
      <c r="L123">
        <v>139022</v>
      </c>
      <c r="M123">
        <v>139071</v>
      </c>
      <c r="N123">
        <v>239988</v>
      </c>
      <c r="O123">
        <v>239996</v>
      </c>
      <c r="P123">
        <v>139311</v>
      </c>
      <c r="Q123">
        <v>139287</v>
      </c>
      <c r="R123">
        <v>221127</v>
      </c>
      <c r="S123">
        <v>221135</v>
      </c>
      <c r="T123">
        <v>220988</v>
      </c>
      <c r="U123">
        <v>220996</v>
      </c>
      <c r="V123">
        <v>215335</v>
      </c>
      <c r="W123">
        <v>215350</v>
      </c>
      <c r="X123">
        <v>215871</v>
      </c>
      <c r="Y123">
        <v>215889</v>
      </c>
      <c r="Z123">
        <v>294041</v>
      </c>
      <c r="AA123">
        <v>294025</v>
      </c>
      <c r="AB123">
        <v>1339.47</v>
      </c>
      <c r="AC123">
        <v>54185.242200000001</v>
      </c>
      <c r="AD123">
        <v>6</v>
      </c>
      <c r="AE123">
        <v>249.06630000000001</v>
      </c>
      <c r="AF123">
        <v>249.06630000000001</v>
      </c>
      <c r="AG123">
        <v>249.06630000000001</v>
      </c>
      <c r="AH123">
        <v>221.82980000000001</v>
      </c>
      <c r="AI123">
        <v>211.34559999999999</v>
      </c>
      <c r="AJ123">
        <v>82.346900000000005</v>
      </c>
      <c r="AK123">
        <v>82.346900000000005</v>
      </c>
      <c r="AL123">
        <v>1154.1016</v>
      </c>
      <c r="AM123">
        <v>1108.6755000000001</v>
      </c>
      <c r="AN123">
        <v>1052.8334</v>
      </c>
      <c r="AO123">
        <v>895.125</v>
      </c>
      <c r="AP123">
        <v>1061.0896</v>
      </c>
      <c r="AQ123">
        <v>999.399</v>
      </c>
      <c r="AR123">
        <v>980.9547</v>
      </c>
      <c r="AS123">
        <v>962.423</v>
      </c>
      <c r="AT123">
        <v>944.1585</v>
      </c>
      <c r="AU123">
        <v>933.89859999999999</v>
      </c>
      <c r="AV123">
        <v>922.95489999999995</v>
      </c>
      <c r="AW123">
        <v>908.98800000000006</v>
      </c>
      <c r="AX123">
        <v>15.8</v>
      </c>
      <c r="AY123">
        <v>20.2</v>
      </c>
      <c r="AZ123">
        <v>32.129199999999997</v>
      </c>
      <c r="BA123">
        <v>20.404900000000001</v>
      </c>
      <c r="BB123">
        <v>12.8157</v>
      </c>
      <c r="BC123">
        <v>9.2032000000000007</v>
      </c>
      <c r="BD123">
        <v>6.6458000000000004</v>
      </c>
      <c r="BE123">
        <v>4.8448000000000002</v>
      </c>
      <c r="BF123">
        <v>3.6762000000000001</v>
      </c>
      <c r="BG123">
        <v>3.0817000000000001</v>
      </c>
      <c r="BH123">
        <v>3.0667</v>
      </c>
      <c r="BI123">
        <v>94.82</v>
      </c>
      <c r="BJ123">
        <v>149.29</v>
      </c>
      <c r="BK123">
        <v>151.72</v>
      </c>
      <c r="BL123">
        <v>233.32</v>
      </c>
      <c r="BM123">
        <v>215.89</v>
      </c>
      <c r="BN123">
        <v>328.3</v>
      </c>
      <c r="BO123">
        <v>297.63</v>
      </c>
      <c r="BP123">
        <v>456.83</v>
      </c>
      <c r="BQ123">
        <v>409.53</v>
      </c>
      <c r="BR123">
        <v>633.27</v>
      </c>
      <c r="BS123">
        <v>540.39</v>
      </c>
      <c r="BT123">
        <v>834.66</v>
      </c>
      <c r="BU123">
        <v>659.7</v>
      </c>
      <c r="BV123">
        <v>1004.25</v>
      </c>
      <c r="BW123">
        <v>49.5</v>
      </c>
      <c r="BX123">
        <v>46</v>
      </c>
      <c r="BY123">
        <v>31.017099999999999</v>
      </c>
      <c r="BZ123">
        <v>0</v>
      </c>
      <c r="CA123">
        <v>2.6257999999999999</v>
      </c>
      <c r="CB123">
        <v>2.6913999999999998</v>
      </c>
      <c r="CC123">
        <v>-0.34770000000000001</v>
      </c>
      <c r="CD123">
        <v>2.6257999999999999</v>
      </c>
      <c r="CE123">
        <v>6211183</v>
      </c>
      <c r="CF123">
        <v>2</v>
      </c>
      <c r="CI123">
        <v>3.6471</v>
      </c>
      <c r="CJ123">
        <v>6.8178999999999998</v>
      </c>
      <c r="CK123">
        <v>8.0707000000000004</v>
      </c>
      <c r="CL123">
        <v>9.7120999999999995</v>
      </c>
      <c r="CM123">
        <v>11.5557</v>
      </c>
      <c r="CN123">
        <v>14.8314</v>
      </c>
      <c r="CO123">
        <v>4.4635999999999996</v>
      </c>
      <c r="CP123">
        <v>7.5091000000000001</v>
      </c>
      <c r="CQ123">
        <v>8.5344999999999995</v>
      </c>
      <c r="CR123">
        <v>10.7636</v>
      </c>
      <c r="CS123">
        <v>12.8927</v>
      </c>
      <c r="CT123">
        <v>16.303599999999999</v>
      </c>
      <c r="CU123">
        <v>24.8614</v>
      </c>
      <c r="CV123">
        <v>24.9863</v>
      </c>
      <c r="CW123">
        <v>25.014399999999998</v>
      </c>
      <c r="CX123">
        <v>25.061499999999999</v>
      </c>
      <c r="CY123">
        <v>25.011900000000001</v>
      </c>
      <c r="CZ123">
        <v>24.847300000000001</v>
      </c>
      <c r="DB123">
        <v>16483</v>
      </c>
      <c r="DC123">
        <v>568</v>
      </c>
      <c r="DD123">
        <v>16</v>
      </c>
      <c r="DF123" t="s">
        <v>539</v>
      </c>
      <c r="DG123">
        <v>305</v>
      </c>
      <c r="DH123">
        <v>1060</v>
      </c>
      <c r="DI123">
        <v>7</v>
      </c>
      <c r="DJ123">
        <v>5</v>
      </c>
      <c r="DK123">
        <v>35</v>
      </c>
      <c r="DL123">
        <v>0</v>
      </c>
      <c r="DM123">
        <v>0</v>
      </c>
      <c r="DN123">
        <v>1400.5072</v>
      </c>
      <c r="DO123">
        <v>1378.7072000000001</v>
      </c>
      <c r="DP123">
        <v>1203.2072000000001</v>
      </c>
      <c r="DQ123">
        <v>1136.8071</v>
      </c>
      <c r="DR123">
        <v>1071.9572000000001</v>
      </c>
      <c r="DS123">
        <v>1023.6572</v>
      </c>
      <c r="DT123">
        <v>988.17139999999995</v>
      </c>
      <c r="DU123">
        <v>51.272100000000002</v>
      </c>
      <c r="DV123">
        <v>52.597900000000003</v>
      </c>
      <c r="DW123">
        <v>50.270699999999998</v>
      </c>
      <c r="DX123">
        <v>52.847900000000003</v>
      </c>
      <c r="DY123">
        <v>42.745699999999999</v>
      </c>
      <c r="DZ123">
        <v>31.552900000000001</v>
      </c>
      <c r="EA123">
        <v>37.829300000000003</v>
      </c>
      <c r="EB123">
        <v>32.129199999999997</v>
      </c>
      <c r="EC123">
        <v>20.404900000000001</v>
      </c>
      <c r="ED123">
        <v>12.8157</v>
      </c>
      <c r="EE123">
        <v>9.2032000000000007</v>
      </c>
      <c r="EF123">
        <v>6.6458000000000004</v>
      </c>
      <c r="EG123">
        <v>4.8448000000000002</v>
      </c>
      <c r="EH123">
        <v>3.6762000000000001</v>
      </c>
      <c r="EI123">
        <v>3.0817000000000001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7.2545999999999999E-2</v>
      </c>
      <c r="EY123">
        <v>5.9660999999999999E-2</v>
      </c>
      <c r="EZ123">
        <v>5.0520000000000002E-2</v>
      </c>
      <c r="FA123">
        <v>3.6135E-2</v>
      </c>
      <c r="FB123">
        <v>3.7422999999999998E-2</v>
      </c>
      <c r="FC123">
        <v>2.8435999999999999E-2</v>
      </c>
      <c r="FD123">
        <v>2.5936000000000001E-2</v>
      </c>
      <c r="FE123">
        <v>-7.2400000000000003E-4</v>
      </c>
      <c r="FF123">
        <v>-2.183E-3</v>
      </c>
      <c r="FG123">
        <v>-5.104E-3</v>
      </c>
      <c r="FH123">
        <v>-3.5799999999999997E-4</v>
      </c>
      <c r="FI123">
        <v>-7.4700000000000005E-4</v>
      </c>
      <c r="FJ123">
        <v>-7.5160000000000001E-3</v>
      </c>
      <c r="FK123">
        <v>-3.509E-3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0.41929899999999998</v>
      </c>
      <c r="GV123">
        <v>0.38512200000000002</v>
      </c>
      <c r="GW123">
        <v>0.36908999999999997</v>
      </c>
      <c r="GX123">
        <v>0.300346</v>
      </c>
      <c r="GY123">
        <v>0.48093200000000003</v>
      </c>
      <c r="GZ123">
        <v>0.38964399999999999</v>
      </c>
      <c r="HA123">
        <v>0.340337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-30</v>
      </c>
      <c r="HH123">
        <v>30</v>
      </c>
      <c r="HI123">
        <v>-1.2708109999999999</v>
      </c>
      <c r="HJ123">
        <v>-1.252257</v>
      </c>
      <c r="HK123">
        <v>-1.2436119999999999</v>
      </c>
      <c r="HL123">
        <v>-1.239252</v>
      </c>
      <c r="HM123">
        <v>-1.257598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740.63</v>
      </c>
      <c r="HX123">
        <v>0</v>
      </c>
      <c r="HZ123">
        <v>740.45699999999999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764.93399999999997</v>
      </c>
      <c r="IJ123">
        <v>0</v>
      </c>
      <c r="IL123">
        <v>765.10400000000004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774.74400000000003</v>
      </c>
      <c r="IV123">
        <v>0</v>
      </c>
      <c r="IX123">
        <v>774.74199999999996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780.04100000000005</v>
      </c>
      <c r="JH123">
        <v>0</v>
      </c>
      <c r="JJ123">
        <v>779.89400000000001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751.52099999999996</v>
      </c>
      <c r="JT123">
        <v>0</v>
      </c>
      <c r="JV123">
        <v>751.33600000000001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733.88599999999997</v>
      </c>
      <c r="KF123">
        <v>0.10199999999999999</v>
      </c>
      <c r="KH123">
        <v>734.05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768.10199999999998</v>
      </c>
      <c r="KR123">
        <v>2.5000000000000001E-2</v>
      </c>
      <c r="KT123">
        <v>768.23099999999999</v>
      </c>
      <c r="KU123">
        <v>2.5000000000000001E-2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95.310824999999994</v>
      </c>
      <c r="LY123">
        <v>93.919274999999999</v>
      </c>
      <c r="LZ123">
        <v>93.270899999999997</v>
      </c>
      <c r="MA123">
        <v>92.943899999999999</v>
      </c>
      <c r="MB123">
        <v>94.319850000000002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95.310824999999994</v>
      </c>
      <c r="MM123">
        <v>93.919274999999999</v>
      </c>
      <c r="MN123">
        <v>93.270899999999997</v>
      </c>
      <c r="MO123">
        <v>92.943899999999999</v>
      </c>
      <c r="MP123">
        <v>94.319850000000002</v>
      </c>
      <c r="MQ123">
        <v>0</v>
      </c>
      <c r="MR123">
        <v>0</v>
      </c>
    </row>
    <row r="124" spans="1:356" x14ac:dyDescent="0.35">
      <c r="A124">
        <v>196</v>
      </c>
      <c r="B124" t="s">
        <v>505</v>
      </c>
      <c r="C124" s="3">
        <v>42843.352071759262</v>
      </c>
      <c r="D124">
        <v>61.5837</v>
      </c>
      <c r="E124">
        <v>62.696400000000004</v>
      </c>
      <c r="F124">
        <v>35</v>
      </c>
      <c r="G124">
        <v>52</v>
      </c>
      <c r="H124">
        <v>1.173</v>
      </c>
      <c r="I124">
        <v>699.82190000000003</v>
      </c>
      <c r="J124">
        <v>17879</v>
      </c>
      <c r="K124">
        <v>29</v>
      </c>
      <c r="L124">
        <v>139022</v>
      </c>
      <c r="M124">
        <v>139071</v>
      </c>
      <c r="N124">
        <v>239988</v>
      </c>
      <c r="O124">
        <v>239996</v>
      </c>
      <c r="P124">
        <v>139311</v>
      </c>
      <c r="Q124">
        <v>139287</v>
      </c>
      <c r="R124">
        <v>221127</v>
      </c>
      <c r="S124">
        <v>221135</v>
      </c>
      <c r="T124">
        <v>220988</v>
      </c>
      <c r="U124">
        <v>220996</v>
      </c>
      <c r="V124">
        <v>215335</v>
      </c>
      <c r="W124">
        <v>215350</v>
      </c>
      <c r="X124">
        <v>215871</v>
      </c>
      <c r="Y124">
        <v>215889</v>
      </c>
      <c r="Z124">
        <v>294041</v>
      </c>
      <c r="AA124">
        <v>294025</v>
      </c>
      <c r="AB124">
        <v>1339.47</v>
      </c>
      <c r="AC124">
        <v>54203.382799999999</v>
      </c>
      <c r="AD124">
        <v>6</v>
      </c>
      <c r="AE124">
        <v>249.73390000000001</v>
      </c>
      <c r="AF124">
        <v>249.73390000000001</v>
      </c>
      <c r="AG124">
        <v>249.73390000000001</v>
      </c>
      <c r="AH124">
        <v>222.4973</v>
      </c>
      <c r="AI124">
        <v>212.01310000000001</v>
      </c>
      <c r="AJ124">
        <v>83.014399999999995</v>
      </c>
      <c r="AK124">
        <v>83.014399999999995</v>
      </c>
      <c r="AL124">
        <v>1164.6484</v>
      </c>
      <c r="AM124">
        <v>1103.0147999999999</v>
      </c>
      <c r="AN124">
        <v>1053.3334</v>
      </c>
      <c r="AO124">
        <v>895.12570000000005</v>
      </c>
      <c r="AP124">
        <v>1058.9142999999999</v>
      </c>
      <c r="AQ124">
        <v>997.13239999999996</v>
      </c>
      <c r="AR124">
        <v>978.85159999999996</v>
      </c>
      <c r="AS124">
        <v>960.26869999999997</v>
      </c>
      <c r="AT124">
        <v>941.92960000000005</v>
      </c>
      <c r="AU124">
        <v>931.96550000000002</v>
      </c>
      <c r="AV124">
        <v>921.02499999999998</v>
      </c>
      <c r="AW124">
        <v>906.01210000000003</v>
      </c>
      <c r="AX124">
        <v>15.8</v>
      </c>
      <c r="AY124">
        <v>17.2</v>
      </c>
      <c r="AZ124">
        <v>32.142099999999999</v>
      </c>
      <c r="BA124">
        <v>20.147400000000001</v>
      </c>
      <c r="BB124">
        <v>12.610300000000001</v>
      </c>
      <c r="BC124">
        <v>9.0404</v>
      </c>
      <c r="BD124">
        <v>6.5602999999999998</v>
      </c>
      <c r="BE124">
        <v>4.7670000000000003</v>
      </c>
      <c r="BF124">
        <v>3.6215999999999999</v>
      </c>
      <c r="BG124">
        <v>3.0836999999999999</v>
      </c>
      <c r="BH124">
        <v>3.0674000000000001</v>
      </c>
      <c r="BI124">
        <v>94.62</v>
      </c>
      <c r="BJ124">
        <v>147.93</v>
      </c>
      <c r="BK124">
        <v>153.31</v>
      </c>
      <c r="BL124">
        <v>235.16</v>
      </c>
      <c r="BM124">
        <v>218.4</v>
      </c>
      <c r="BN124">
        <v>332.72</v>
      </c>
      <c r="BO124">
        <v>301.60000000000002</v>
      </c>
      <c r="BP124">
        <v>460.79</v>
      </c>
      <c r="BQ124">
        <v>415.09</v>
      </c>
      <c r="BR124">
        <v>639.37</v>
      </c>
      <c r="BS124">
        <v>547.66</v>
      </c>
      <c r="BT124">
        <v>842.46</v>
      </c>
      <c r="BU124">
        <v>660.16</v>
      </c>
      <c r="BV124">
        <v>1000.47</v>
      </c>
      <c r="BW124">
        <v>50.7</v>
      </c>
      <c r="BX124">
        <v>45.9</v>
      </c>
      <c r="BY124">
        <v>32.560499999999998</v>
      </c>
      <c r="BZ124">
        <v>0</v>
      </c>
      <c r="CA124">
        <v>-0.53600000000000003</v>
      </c>
      <c r="CB124">
        <v>2.9216000000000002</v>
      </c>
      <c r="CC124">
        <v>-0.85360000000000003</v>
      </c>
      <c r="CD124">
        <v>-0.53600000000000003</v>
      </c>
      <c r="CE124">
        <v>6211183</v>
      </c>
      <c r="CF124">
        <v>1</v>
      </c>
      <c r="CI124">
        <v>3.6720999999999999</v>
      </c>
      <c r="CJ124">
        <v>6.8943000000000003</v>
      </c>
      <c r="CK124">
        <v>8.1271000000000004</v>
      </c>
      <c r="CL124">
        <v>9.8336000000000006</v>
      </c>
      <c r="CM124">
        <v>11.881399999999999</v>
      </c>
      <c r="CN124">
        <v>15.689299999999999</v>
      </c>
      <c r="CO124">
        <v>4.0381999999999998</v>
      </c>
      <c r="CP124">
        <v>7.3727</v>
      </c>
      <c r="CQ124">
        <v>8.5435999999999996</v>
      </c>
      <c r="CR124">
        <v>10.654500000000001</v>
      </c>
      <c r="CS124">
        <v>13.5473</v>
      </c>
      <c r="CT124">
        <v>17.407299999999999</v>
      </c>
      <c r="CU124">
        <v>24.8398</v>
      </c>
      <c r="CV124">
        <v>25.058299999999999</v>
      </c>
      <c r="CW124">
        <v>25.039100000000001</v>
      </c>
      <c r="CX124">
        <v>24.972799999999999</v>
      </c>
      <c r="CY124">
        <v>25.073</v>
      </c>
      <c r="CZ124">
        <v>24.934699999999999</v>
      </c>
      <c r="DB124">
        <v>16483</v>
      </c>
      <c r="DC124">
        <v>568</v>
      </c>
      <c r="DD124">
        <v>17</v>
      </c>
      <c r="DF124" t="s">
        <v>539</v>
      </c>
      <c r="DG124">
        <v>305</v>
      </c>
      <c r="DH124">
        <v>1060</v>
      </c>
      <c r="DI124">
        <v>7</v>
      </c>
      <c r="DJ124">
        <v>5</v>
      </c>
      <c r="DK124">
        <v>35</v>
      </c>
      <c r="DL124">
        <v>24.799999</v>
      </c>
      <c r="DM124">
        <v>0</v>
      </c>
      <c r="DN124">
        <v>1378.1570999999999</v>
      </c>
      <c r="DO124">
        <v>1355.2072000000001</v>
      </c>
      <c r="DP124">
        <v>1186.45</v>
      </c>
      <c r="DQ124">
        <v>1091.1929</v>
      </c>
      <c r="DR124">
        <v>1061.0786000000001</v>
      </c>
      <c r="DS124">
        <v>997.99289999999996</v>
      </c>
      <c r="DT124">
        <v>839.75710000000004</v>
      </c>
      <c r="DU124">
        <v>40.197899999999997</v>
      </c>
      <c r="DV124">
        <v>41.710700000000003</v>
      </c>
      <c r="DW124">
        <v>32.145000000000003</v>
      </c>
      <c r="DX124">
        <v>35.827100000000002</v>
      </c>
      <c r="DY124">
        <v>34.844299999999997</v>
      </c>
      <c r="DZ124">
        <v>27.028600000000001</v>
      </c>
      <c r="EA124">
        <v>37.79</v>
      </c>
      <c r="EB124">
        <v>32.142099999999999</v>
      </c>
      <c r="EC124">
        <v>20.147400000000001</v>
      </c>
      <c r="ED124">
        <v>12.610300000000001</v>
      </c>
      <c r="EE124">
        <v>9.0404</v>
      </c>
      <c r="EF124">
        <v>6.5602999999999998</v>
      </c>
      <c r="EG124">
        <v>4.7670000000000003</v>
      </c>
      <c r="EH124">
        <v>3.6215999999999999</v>
      </c>
      <c r="EI124">
        <v>3.0836999999999999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7.2342000000000004E-2</v>
      </c>
      <c r="EY124">
        <v>5.9582999999999997E-2</v>
      </c>
      <c r="EZ124">
        <v>5.0493000000000003E-2</v>
      </c>
      <c r="FA124">
        <v>3.6267000000000001E-2</v>
      </c>
      <c r="FB124">
        <v>3.7539999999999997E-2</v>
      </c>
      <c r="FC124">
        <v>2.8049000000000001E-2</v>
      </c>
      <c r="FD124">
        <v>2.5603000000000001E-2</v>
      </c>
      <c r="FE124">
        <v>-7.2400000000000003E-4</v>
      </c>
      <c r="FF124">
        <v>-2.183E-3</v>
      </c>
      <c r="FG124">
        <v>-5.1050000000000002E-3</v>
      </c>
      <c r="FH124">
        <v>-3.5799999999999997E-4</v>
      </c>
      <c r="FI124">
        <v>-7.4700000000000005E-4</v>
      </c>
      <c r="FJ124">
        <v>-4.1749999999999999E-3</v>
      </c>
      <c r="FK124">
        <v>-1.4790000000000001E-3</v>
      </c>
      <c r="FL124">
        <v>8.4196999999999994E-2</v>
      </c>
      <c r="FM124">
        <v>8.1029000000000004E-2</v>
      </c>
      <c r="FN124">
        <v>7.9346E-2</v>
      </c>
      <c r="FO124">
        <v>7.6401999999999998E-2</v>
      </c>
      <c r="FP124">
        <v>8.1287999999999999E-2</v>
      </c>
      <c r="FQ124">
        <v>0.109069</v>
      </c>
      <c r="FR124">
        <v>0.102718</v>
      </c>
      <c r="FS124">
        <v>-0.19916200000000001</v>
      </c>
      <c r="FT124">
        <v>-0.19595899999999999</v>
      </c>
      <c r="FU124">
        <v>-0.19445599999999999</v>
      </c>
      <c r="FV124">
        <v>-0.19375300000000001</v>
      </c>
      <c r="FW124">
        <v>-0.19714200000000001</v>
      </c>
      <c r="FX124">
        <v>-0.205924</v>
      </c>
      <c r="FY124">
        <v>-0.20052800000000001</v>
      </c>
      <c r="FZ124">
        <v>-1.360071</v>
      </c>
      <c r="GA124">
        <v>-1.3285309999999999</v>
      </c>
      <c r="GB124">
        <v>-1.312983</v>
      </c>
      <c r="GC124">
        <v>-1.306138</v>
      </c>
      <c r="GD124">
        <v>-1.3402959999999999</v>
      </c>
      <c r="GE124">
        <v>-1.458267</v>
      </c>
      <c r="GF124">
        <v>-1.404396</v>
      </c>
      <c r="GG124">
        <v>-0.306813</v>
      </c>
      <c r="GH124">
        <v>-0.27824700000000002</v>
      </c>
      <c r="GI124">
        <v>-0.268984</v>
      </c>
      <c r="GJ124">
        <v>-0.26653199999999999</v>
      </c>
      <c r="GK124">
        <v>-0.29735699999999998</v>
      </c>
      <c r="GL124">
        <v>-0.40966799999999998</v>
      </c>
      <c r="GM124">
        <v>-0.36243599999999998</v>
      </c>
      <c r="GN124">
        <v>-0.40715299999999999</v>
      </c>
      <c r="GO124">
        <v>-0.37264700000000001</v>
      </c>
      <c r="GP124">
        <v>-0.35713699999999998</v>
      </c>
      <c r="GQ124">
        <v>-0.34978900000000002</v>
      </c>
      <c r="GR124">
        <v>-0.38537300000000002</v>
      </c>
      <c r="GS124">
        <v>-0.46180100000000002</v>
      </c>
      <c r="GT124">
        <v>-0.40514800000000001</v>
      </c>
      <c r="GU124">
        <v>0.41899700000000001</v>
      </c>
      <c r="GV124">
        <v>0.38398700000000002</v>
      </c>
      <c r="GW124">
        <v>0.36588599999999999</v>
      </c>
      <c r="GX124">
        <v>0.29769400000000001</v>
      </c>
      <c r="GY124">
        <v>0.47564000000000001</v>
      </c>
      <c r="GZ124">
        <v>0.38528000000000001</v>
      </c>
      <c r="HA124">
        <v>0.34039399999999997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-20</v>
      </c>
      <c r="HH124">
        <v>20</v>
      </c>
      <c r="HI124">
        <v>-1.2709809999999999</v>
      </c>
      <c r="HJ124">
        <v>-1.2524420000000001</v>
      </c>
      <c r="HK124">
        <v>-1.2438750000000001</v>
      </c>
      <c r="HL124">
        <v>-1.2395640000000001</v>
      </c>
      <c r="HM124">
        <v>-1.2579499999999999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740.63</v>
      </c>
      <c r="HX124">
        <v>0</v>
      </c>
      <c r="HZ124">
        <v>740.45699999999999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764.93399999999997</v>
      </c>
      <c r="IJ124">
        <v>0</v>
      </c>
      <c r="IL124">
        <v>765.10400000000004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774.74400000000003</v>
      </c>
      <c r="IV124">
        <v>0</v>
      </c>
      <c r="IX124">
        <v>774.74199999999996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780.04100000000005</v>
      </c>
      <c r="JH124">
        <v>0</v>
      </c>
      <c r="JJ124">
        <v>779.89400000000001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751.52099999999996</v>
      </c>
      <c r="JT124">
        <v>0</v>
      </c>
      <c r="JV124">
        <v>751.33600000000001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733.88599999999997</v>
      </c>
      <c r="KF124">
        <v>0.10199999999999999</v>
      </c>
      <c r="KH124">
        <v>734.05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768.10199999999998</v>
      </c>
      <c r="KR124">
        <v>2.5000000000000001E-2</v>
      </c>
      <c r="KT124">
        <v>768.23099999999999</v>
      </c>
      <c r="KU124">
        <v>2.5000000000000001E-2</v>
      </c>
      <c r="KV124">
        <v>116.03669334869998</v>
      </c>
      <c r="KW124">
        <v>109.81108420880001</v>
      </c>
      <c r="KX124">
        <v>94.140061700000004</v>
      </c>
      <c r="KY124">
        <v>83.369319945800001</v>
      </c>
      <c r="KZ124">
        <v>86.2529572368</v>
      </c>
      <c r="LA124">
        <v>108.85008761009999</v>
      </c>
      <c r="LB124">
        <v>86.258169797800008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-20.921878400000001</v>
      </c>
      <c r="LI124">
        <v>-5.0934112000000002</v>
      </c>
      <c r="LJ124">
        <v>-97.405564877999993</v>
      </c>
      <c r="LK124">
        <v>-76.257679399999986</v>
      </c>
      <c r="LL124">
        <v>-59.59367240400001</v>
      </c>
      <c r="LM124">
        <v>-46.902109442000011</v>
      </c>
      <c r="LN124">
        <v>-49.313510727999997</v>
      </c>
      <c r="LO124">
        <v>-34.814666357999997</v>
      </c>
      <c r="LP124">
        <v>-33.879649103999995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95.323574999999991</v>
      </c>
      <c r="LY124">
        <v>93.933149999999998</v>
      </c>
      <c r="LZ124">
        <v>93.290625000000006</v>
      </c>
      <c r="MA124">
        <v>92.967300000000009</v>
      </c>
      <c r="MB124">
        <v>94.346249999999998</v>
      </c>
      <c r="MC124">
        <v>0</v>
      </c>
      <c r="MD124">
        <v>0</v>
      </c>
      <c r="ME124">
        <v>-12.333238292699999</v>
      </c>
      <c r="MF124">
        <v>-11.605877142900002</v>
      </c>
      <c r="MG124">
        <v>-8.6464906800000012</v>
      </c>
      <c r="MH124">
        <v>-9.5490686171999997</v>
      </c>
      <c r="MI124">
        <v>-10.361196515099998</v>
      </c>
      <c r="MJ124">
        <v>-11.0727525048</v>
      </c>
      <c r="MK124">
        <v>-13.696456439999999</v>
      </c>
      <c r="ML124">
        <v>101.62146517799998</v>
      </c>
      <c r="MM124">
        <v>115.88067766590002</v>
      </c>
      <c r="MN124">
        <v>119.19052361600001</v>
      </c>
      <c r="MO124">
        <v>119.88544188660001</v>
      </c>
      <c r="MP124">
        <v>120.92449999370001</v>
      </c>
      <c r="MQ124">
        <v>42.040790347299996</v>
      </c>
      <c r="MR124">
        <v>33.588653053800009</v>
      </c>
    </row>
    <row r="125" spans="1:356" x14ac:dyDescent="0.35">
      <c r="A125">
        <v>196</v>
      </c>
      <c r="B125" t="s">
        <v>506</v>
      </c>
      <c r="C125" s="3">
        <v>42843.35297453704</v>
      </c>
      <c r="D125">
        <v>61.686799999999998</v>
      </c>
      <c r="E125">
        <v>62.780300000000004</v>
      </c>
      <c r="F125">
        <v>25</v>
      </c>
      <c r="G125">
        <v>52</v>
      </c>
      <c r="H125">
        <v>1.173</v>
      </c>
      <c r="I125">
        <v>697.70489999999995</v>
      </c>
      <c r="J125">
        <v>17842</v>
      </c>
      <c r="K125">
        <v>29</v>
      </c>
      <c r="L125">
        <v>139022</v>
      </c>
      <c r="M125">
        <v>139071</v>
      </c>
      <c r="N125">
        <v>239988</v>
      </c>
      <c r="O125">
        <v>239996</v>
      </c>
      <c r="P125">
        <v>139311</v>
      </c>
      <c r="Q125">
        <v>139287</v>
      </c>
      <c r="R125">
        <v>221127</v>
      </c>
      <c r="S125">
        <v>221135</v>
      </c>
      <c r="T125">
        <v>220988</v>
      </c>
      <c r="U125">
        <v>220996</v>
      </c>
      <c r="V125">
        <v>215335</v>
      </c>
      <c r="W125">
        <v>215350</v>
      </c>
      <c r="X125">
        <v>215871</v>
      </c>
      <c r="Y125">
        <v>215889</v>
      </c>
      <c r="Z125">
        <v>294041</v>
      </c>
      <c r="AA125">
        <v>294025</v>
      </c>
      <c r="AB125">
        <v>1339.47</v>
      </c>
      <c r="AC125">
        <v>54221.523399999998</v>
      </c>
      <c r="AD125">
        <v>6</v>
      </c>
      <c r="AE125">
        <v>250.39940000000001</v>
      </c>
      <c r="AF125">
        <v>250.39940000000001</v>
      </c>
      <c r="AG125">
        <v>250.39940000000001</v>
      </c>
      <c r="AH125">
        <v>223.1628</v>
      </c>
      <c r="AI125">
        <v>212.67859999999999</v>
      </c>
      <c r="AJ125">
        <v>83.679900000000004</v>
      </c>
      <c r="AK125">
        <v>83.679900000000004</v>
      </c>
      <c r="AL125">
        <v>1157.6171999999999</v>
      </c>
      <c r="AM125">
        <v>1107.1105</v>
      </c>
      <c r="AN125">
        <v>1057.8334</v>
      </c>
      <c r="AO125">
        <v>894.7663</v>
      </c>
      <c r="AP125">
        <v>1053.2661000000001</v>
      </c>
      <c r="AQ125">
        <v>992.79399999999998</v>
      </c>
      <c r="AR125">
        <v>976.17859999999996</v>
      </c>
      <c r="AS125">
        <v>959.678</v>
      </c>
      <c r="AT125">
        <v>943.39340000000004</v>
      </c>
      <c r="AU125">
        <v>933.76499999999999</v>
      </c>
      <c r="AV125">
        <v>922.82259999999997</v>
      </c>
      <c r="AW125">
        <v>908.96529999999996</v>
      </c>
      <c r="AX125">
        <v>16</v>
      </c>
      <c r="AY125">
        <v>21</v>
      </c>
      <c r="AZ125">
        <v>32.204700000000003</v>
      </c>
      <c r="BA125">
        <v>20.238800000000001</v>
      </c>
      <c r="BB125">
        <v>12.636900000000001</v>
      </c>
      <c r="BC125">
        <v>9.0334000000000003</v>
      </c>
      <c r="BD125">
        <v>6.5206999999999997</v>
      </c>
      <c r="BE125">
        <v>4.7492999999999999</v>
      </c>
      <c r="BF125">
        <v>3.6436000000000002</v>
      </c>
      <c r="BG125">
        <v>3.0815000000000001</v>
      </c>
      <c r="BH125">
        <v>3.0676000000000001</v>
      </c>
      <c r="BI125">
        <v>95.12</v>
      </c>
      <c r="BJ125">
        <v>149.58000000000001</v>
      </c>
      <c r="BK125">
        <v>153.47999999999999</v>
      </c>
      <c r="BL125">
        <v>235.84</v>
      </c>
      <c r="BM125">
        <v>218.3</v>
      </c>
      <c r="BN125">
        <v>334.27</v>
      </c>
      <c r="BO125">
        <v>301.52</v>
      </c>
      <c r="BP125">
        <v>465.41</v>
      </c>
      <c r="BQ125">
        <v>414.39</v>
      </c>
      <c r="BR125">
        <v>641.95000000000005</v>
      </c>
      <c r="BS125">
        <v>543.82000000000005</v>
      </c>
      <c r="BT125">
        <v>837.61</v>
      </c>
      <c r="BU125">
        <v>659.8</v>
      </c>
      <c r="BV125">
        <v>997.79</v>
      </c>
      <c r="BW125">
        <v>50.4</v>
      </c>
      <c r="BX125">
        <v>46</v>
      </c>
      <c r="BY125">
        <v>33.063699999999997</v>
      </c>
      <c r="BZ125">
        <v>2.3727269999999998</v>
      </c>
      <c r="CA125">
        <v>2.1492</v>
      </c>
      <c r="CB125">
        <v>2.1492</v>
      </c>
      <c r="CC125">
        <v>-0.46739999999999998</v>
      </c>
      <c r="CD125">
        <v>2.1492</v>
      </c>
      <c r="CE125">
        <v>6211183</v>
      </c>
      <c r="CF125">
        <v>2</v>
      </c>
      <c r="CI125">
        <v>3.57</v>
      </c>
      <c r="CJ125">
        <v>6.9028999999999998</v>
      </c>
      <c r="CK125">
        <v>7.98</v>
      </c>
      <c r="CL125">
        <v>9.7228999999999992</v>
      </c>
      <c r="CM125">
        <v>11.6114</v>
      </c>
      <c r="CN125">
        <v>15.0564</v>
      </c>
      <c r="CO125">
        <v>4.0655000000000001</v>
      </c>
      <c r="CP125">
        <v>7.5345000000000004</v>
      </c>
      <c r="CQ125">
        <v>8.8945000000000007</v>
      </c>
      <c r="CR125">
        <v>10.303599999999999</v>
      </c>
      <c r="CS125">
        <v>13.2745</v>
      </c>
      <c r="CT125">
        <v>16.770900000000001</v>
      </c>
      <c r="CU125">
        <v>24.761199999999999</v>
      </c>
      <c r="CV125">
        <v>24.909400000000002</v>
      </c>
      <c r="CW125">
        <v>24.996099999999998</v>
      </c>
      <c r="CX125">
        <v>25.051300000000001</v>
      </c>
      <c r="CY125">
        <v>24.974</v>
      </c>
      <c r="CZ125">
        <v>24.869599999999998</v>
      </c>
      <c r="DB125">
        <v>16483</v>
      </c>
      <c r="DC125">
        <v>568</v>
      </c>
      <c r="DD125">
        <v>18</v>
      </c>
      <c r="DF125" t="s">
        <v>539</v>
      </c>
      <c r="DG125">
        <v>305</v>
      </c>
      <c r="DH125">
        <v>1060</v>
      </c>
      <c r="DI125">
        <v>7</v>
      </c>
      <c r="DJ125">
        <v>5</v>
      </c>
      <c r="DK125">
        <v>35</v>
      </c>
      <c r="DL125">
        <v>21.200001</v>
      </c>
      <c r="DM125">
        <v>2.3727269999999998</v>
      </c>
      <c r="DN125">
        <v>1380.65</v>
      </c>
      <c r="DO125">
        <v>1357.1215</v>
      </c>
      <c r="DP125">
        <v>1185.7072000000001</v>
      </c>
      <c r="DQ125">
        <v>1112.4928</v>
      </c>
      <c r="DR125">
        <v>1050.7572</v>
      </c>
      <c r="DS125">
        <v>939.10709999999995</v>
      </c>
      <c r="DT125">
        <v>891.60709999999995</v>
      </c>
      <c r="DU125">
        <v>44.3414</v>
      </c>
      <c r="DV125">
        <v>43.035699999999999</v>
      </c>
      <c r="DW125">
        <v>42.802100000000003</v>
      </c>
      <c r="DX125">
        <v>41.015700000000002</v>
      </c>
      <c r="DY125">
        <v>38.695700000000002</v>
      </c>
      <c r="DZ125">
        <v>27.688600000000001</v>
      </c>
      <c r="EA125">
        <v>37.81</v>
      </c>
      <c r="EB125">
        <v>32.204700000000003</v>
      </c>
      <c r="EC125">
        <v>20.238800000000001</v>
      </c>
      <c r="ED125">
        <v>12.636900000000001</v>
      </c>
      <c r="EE125">
        <v>9.0334000000000003</v>
      </c>
      <c r="EF125">
        <v>6.5206999999999997</v>
      </c>
      <c r="EG125">
        <v>4.7492999999999999</v>
      </c>
      <c r="EH125">
        <v>3.6436000000000002</v>
      </c>
      <c r="EI125">
        <v>3.0815000000000001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7.2509000000000004E-2</v>
      </c>
      <c r="EY125">
        <v>5.9720000000000002E-2</v>
      </c>
      <c r="EZ125">
        <v>5.0574000000000001E-2</v>
      </c>
      <c r="FA125">
        <v>3.6378000000000001E-2</v>
      </c>
      <c r="FB125">
        <v>3.7644999999999998E-2</v>
      </c>
      <c r="FC125">
        <v>2.8475E-2</v>
      </c>
      <c r="FD125">
        <v>2.5869E-2</v>
      </c>
      <c r="FE125">
        <v>-7.2400000000000003E-4</v>
      </c>
      <c r="FF125">
        <v>-2.183E-3</v>
      </c>
      <c r="FG125">
        <v>-5.1050000000000002E-3</v>
      </c>
      <c r="FH125">
        <v>-3.57E-4</v>
      </c>
      <c r="FI125">
        <v>-7.4700000000000005E-4</v>
      </c>
      <c r="FJ125">
        <v>-2.9859999999999999E-3</v>
      </c>
      <c r="FK125">
        <v>-7.6499999999999995E-4</v>
      </c>
      <c r="FL125">
        <v>8.4198999999999996E-2</v>
      </c>
      <c r="FM125">
        <v>8.1029000000000004E-2</v>
      </c>
      <c r="FN125">
        <v>7.9346E-2</v>
      </c>
      <c r="FO125">
        <v>7.6396000000000006E-2</v>
      </c>
      <c r="FP125">
        <v>8.1289E-2</v>
      </c>
      <c r="FQ125">
        <v>0.10910499999999999</v>
      </c>
      <c r="FR125">
        <v>0.10265000000000001</v>
      </c>
      <c r="FS125">
        <v>-0.19939499999999999</v>
      </c>
      <c r="FT125">
        <v>-0.19625200000000001</v>
      </c>
      <c r="FU125">
        <v>-0.194743</v>
      </c>
      <c r="FV125">
        <v>-0.19409299999999999</v>
      </c>
      <c r="FW125">
        <v>-0.19747000000000001</v>
      </c>
      <c r="FX125">
        <v>-0.20616999999999999</v>
      </c>
      <c r="FY125">
        <v>-0.20119899999999999</v>
      </c>
      <c r="FZ125">
        <v>-1.358274</v>
      </c>
      <c r="GA125">
        <v>-1.328255</v>
      </c>
      <c r="GB125">
        <v>-1.312678</v>
      </c>
      <c r="GC125">
        <v>-1.306343</v>
      </c>
      <c r="GD125">
        <v>-1.341197</v>
      </c>
      <c r="GE125">
        <v>-1.459471</v>
      </c>
      <c r="GF125">
        <v>-1.4096550000000001</v>
      </c>
      <c r="GG125">
        <v>-0.30748300000000001</v>
      </c>
      <c r="GH125">
        <v>-0.27879700000000002</v>
      </c>
      <c r="GI125">
        <v>-0.26952399999999999</v>
      </c>
      <c r="GJ125">
        <v>-0.26693299999999998</v>
      </c>
      <c r="GK125">
        <v>-0.29797000000000001</v>
      </c>
      <c r="GL125">
        <v>-0.41110999999999998</v>
      </c>
      <c r="GM125">
        <v>-0.36201299999999997</v>
      </c>
      <c r="GN125">
        <v>-0.406584</v>
      </c>
      <c r="GO125">
        <v>-0.37235699999999999</v>
      </c>
      <c r="GP125">
        <v>-0.356823</v>
      </c>
      <c r="GQ125">
        <v>-0.35001399999999999</v>
      </c>
      <c r="GR125">
        <v>-0.38497599999999998</v>
      </c>
      <c r="GS125">
        <v>-0.45977699999999999</v>
      </c>
      <c r="GT125">
        <v>-0.407831</v>
      </c>
      <c r="GU125">
        <v>0.41881800000000002</v>
      </c>
      <c r="GV125">
        <v>0.38406299999999999</v>
      </c>
      <c r="GW125">
        <v>0.36611199999999999</v>
      </c>
      <c r="GX125">
        <v>0.29765999999999998</v>
      </c>
      <c r="GY125">
        <v>0.47677799999999998</v>
      </c>
      <c r="GZ125">
        <v>0.387735</v>
      </c>
      <c r="HA125">
        <v>0.34040999999999999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-10</v>
      </c>
      <c r="HH125">
        <v>10</v>
      </c>
      <c r="HI125">
        <v>-1.270804</v>
      </c>
      <c r="HJ125">
        <v>-1.252243</v>
      </c>
      <c r="HK125">
        <v>-1.243568</v>
      </c>
      <c r="HL125">
        <v>-1.2391909999999999</v>
      </c>
      <c r="HM125">
        <v>-1.2572430000000001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740.63</v>
      </c>
      <c r="HX125">
        <v>0</v>
      </c>
      <c r="HZ125">
        <v>740.45699999999999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764.93399999999997</v>
      </c>
      <c r="IJ125">
        <v>0</v>
      </c>
      <c r="IL125">
        <v>765.10400000000004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774.74400000000003</v>
      </c>
      <c r="IV125">
        <v>0</v>
      </c>
      <c r="IX125">
        <v>774.74199999999996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780.04100000000005</v>
      </c>
      <c r="JH125">
        <v>0</v>
      </c>
      <c r="JJ125">
        <v>779.89400000000001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751.52099999999996</v>
      </c>
      <c r="JT125">
        <v>0</v>
      </c>
      <c r="JV125">
        <v>751.33600000000001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733.88599999999997</v>
      </c>
      <c r="KF125">
        <v>0.10199999999999999</v>
      </c>
      <c r="KH125">
        <v>734.05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768.10199999999998</v>
      </c>
      <c r="KR125">
        <v>2.5000000000000001E-2</v>
      </c>
      <c r="KT125">
        <v>768.23099999999999</v>
      </c>
      <c r="KU125">
        <v>2.5000000000000001E-2</v>
      </c>
      <c r="KV125">
        <v>116.24934935</v>
      </c>
      <c r="KW125">
        <v>109.9661980235</v>
      </c>
      <c r="KX125">
        <v>94.081123491200003</v>
      </c>
      <c r="KY125">
        <v>84.989999948800005</v>
      </c>
      <c r="KZ125">
        <v>85.415002030799997</v>
      </c>
      <c r="LA125">
        <v>102.46128014549998</v>
      </c>
      <c r="LB125">
        <v>91.523468815000001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-20.946871999999999</v>
      </c>
      <c r="LI125">
        <v>-5.1104545999999997</v>
      </c>
      <c r="LJ125">
        <v>-97.503699089999998</v>
      </c>
      <c r="LK125">
        <v>-76.423807934999999</v>
      </c>
      <c r="LL125">
        <v>-59.686155982000002</v>
      </c>
      <c r="LM125">
        <v>-47.055781203000002</v>
      </c>
      <c r="LN125">
        <v>-49.487486906000001</v>
      </c>
      <c r="LO125">
        <v>-37.200456318999997</v>
      </c>
      <c r="LP125">
        <v>-35.387979120000004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95.310299999999998</v>
      </c>
      <c r="LY125">
        <v>93.918225000000007</v>
      </c>
      <c r="LZ125">
        <v>93.267600000000002</v>
      </c>
      <c r="MA125">
        <v>92.939324999999997</v>
      </c>
      <c r="MB125">
        <v>94.293225000000007</v>
      </c>
      <c r="MC125">
        <v>0</v>
      </c>
      <c r="MD125">
        <v>0</v>
      </c>
      <c r="ME125">
        <v>-13.634226696200001</v>
      </c>
      <c r="MF125">
        <v>-11.998224052899999</v>
      </c>
      <c r="MG125">
        <v>-11.5361932004</v>
      </c>
      <c r="MH125">
        <v>-10.9484438481</v>
      </c>
      <c r="MI125">
        <v>-11.530157729000001</v>
      </c>
      <c r="MJ125">
        <v>-11.383060346000001</v>
      </c>
      <c r="MK125">
        <v>-13.68771153</v>
      </c>
      <c r="ML125">
        <v>100.4217235638</v>
      </c>
      <c r="MM125">
        <v>115.46239103560001</v>
      </c>
      <c r="MN125">
        <v>116.1263743088</v>
      </c>
      <c r="MO125">
        <v>119.92509989769999</v>
      </c>
      <c r="MP125">
        <v>118.69058239579999</v>
      </c>
      <c r="MQ125">
        <v>32.930891480499987</v>
      </c>
      <c r="MR125">
        <v>37.337323564999998</v>
      </c>
    </row>
    <row r="126" spans="1:356" x14ac:dyDescent="0.35">
      <c r="A126">
        <v>196</v>
      </c>
      <c r="B126" t="s">
        <v>507</v>
      </c>
      <c r="C126" s="3">
        <v>42843.354027777779</v>
      </c>
      <c r="D126">
        <v>61.546500000000002</v>
      </c>
      <c r="E126">
        <v>62.681100000000001</v>
      </c>
      <c r="F126">
        <v>38</v>
      </c>
      <c r="G126">
        <v>52</v>
      </c>
      <c r="H126">
        <v>1.173</v>
      </c>
      <c r="I126">
        <v>697.66470000000004</v>
      </c>
      <c r="J126">
        <v>17445</v>
      </c>
      <c r="K126">
        <v>29</v>
      </c>
      <c r="L126">
        <v>139022</v>
      </c>
      <c r="M126">
        <v>139071</v>
      </c>
      <c r="N126">
        <v>239988</v>
      </c>
      <c r="O126">
        <v>239996</v>
      </c>
      <c r="P126">
        <v>139311</v>
      </c>
      <c r="Q126">
        <v>139287</v>
      </c>
      <c r="R126">
        <v>221127</v>
      </c>
      <c r="S126">
        <v>221135</v>
      </c>
      <c r="T126">
        <v>220988</v>
      </c>
      <c r="U126">
        <v>220996</v>
      </c>
      <c r="V126">
        <v>215335</v>
      </c>
      <c r="W126">
        <v>215350</v>
      </c>
      <c r="X126">
        <v>215871</v>
      </c>
      <c r="Y126">
        <v>215889</v>
      </c>
      <c r="Z126">
        <v>294041</v>
      </c>
      <c r="AA126">
        <v>294025</v>
      </c>
      <c r="AB126">
        <v>1339.47</v>
      </c>
      <c r="AC126">
        <v>54239.664100000002</v>
      </c>
      <c r="AD126">
        <v>6</v>
      </c>
      <c r="AE126">
        <v>251.06479999999999</v>
      </c>
      <c r="AF126">
        <v>251.06479999999999</v>
      </c>
      <c r="AG126">
        <v>251.06479999999999</v>
      </c>
      <c r="AH126">
        <v>223.82820000000001</v>
      </c>
      <c r="AI126">
        <v>213.3441</v>
      </c>
      <c r="AJ126">
        <v>84.345399999999998</v>
      </c>
      <c r="AK126">
        <v>84.345399999999998</v>
      </c>
      <c r="AL126">
        <v>1163.4766</v>
      </c>
      <c r="AM126">
        <v>1097.08</v>
      </c>
      <c r="AN126">
        <v>1044.3334</v>
      </c>
      <c r="AO126">
        <v>895.25</v>
      </c>
      <c r="AP126">
        <v>1053.6973</v>
      </c>
      <c r="AQ126">
        <v>993.27</v>
      </c>
      <c r="AR126">
        <v>976.25729999999999</v>
      </c>
      <c r="AS126">
        <v>959.19600000000003</v>
      </c>
      <c r="AT126">
        <v>942.18359999999996</v>
      </c>
      <c r="AU126">
        <v>932.73019999999997</v>
      </c>
      <c r="AV126">
        <v>922.79949999999997</v>
      </c>
      <c r="AW126">
        <v>909.16650000000004</v>
      </c>
      <c r="AX126">
        <v>16</v>
      </c>
      <c r="AY126">
        <v>18.2</v>
      </c>
      <c r="AZ126">
        <v>32.098500000000001</v>
      </c>
      <c r="BA126">
        <v>20.011500000000002</v>
      </c>
      <c r="BB126">
        <v>12.601699999999999</v>
      </c>
      <c r="BC126">
        <v>9.0488999999999997</v>
      </c>
      <c r="BD126">
        <v>6.5635000000000003</v>
      </c>
      <c r="BE126">
        <v>4.8121999999999998</v>
      </c>
      <c r="BF126">
        <v>3.6488</v>
      </c>
      <c r="BG126">
        <v>3.0802999999999998</v>
      </c>
      <c r="BH126">
        <v>3.0642</v>
      </c>
      <c r="BI126">
        <v>95.8</v>
      </c>
      <c r="BJ126">
        <v>149.58000000000001</v>
      </c>
      <c r="BK126">
        <v>153.96</v>
      </c>
      <c r="BL126">
        <v>236.3</v>
      </c>
      <c r="BM126">
        <v>219.6</v>
      </c>
      <c r="BN126">
        <v>333.61</v>
      </c>
      <c r="BO126">
        <v>302.25</v>
      </c>
      <c r="BP126">
        <v>461.6</v>
      </c>
      <c r="BQ126">
        <v>414.16</v>
      </c>
      <c r="BR126">
        <v>635.09</v>
      </c>
      <c r="BS126">
        <v>545.88</v>
      </c>
      <c r="BT126">
        <v>837.51</v>
      </c>
      <c r="BU126">
        <v>660.03</v>
      </c>
      <c r="BV126">
        <v>1001.65</v>
      </c>
      <c r="BW126">
        <v>49.4</v>
      </c>
      <c r="BX126">
        <v>45.9</v>
      </c>
      <c r="BY126">
        <v>30.9331</v>
      </c>
      <c r="BZ126">
        <v>2.690909</v>
      </c>
      <c r="CA126">
        <v>2.8252000000000002</v>
      </c>
      <c r="CB126">
        <v>3.0848</v>
      </c>
      <c r="CC126">
        <v>-1.8734999999999999</v>
      </c>
      <c r="CD126">
        <v>2.8252000000000002</v>
      </c>
      <c r="CE126">
        <v>6211183</v>
      </c>
      <c r="CF126">
        <v>1</v>
      </c>
      <c r="CI126">
        <v>3.5143</v>
      </c>
      <c r="CJ126">
        <v>6.6764000000000001</v>
      </c>
      <c r="CK126">
        <v>7.9893000000000001</v>
      </c>
      <c r="CL126">
        <v>9.5756999999999994</v>
      </c>
      <c r="CM126">
        <v>11.461399999999999</v>
      </c>
      <c r="CN126">
        <v>15.164300000000001</v>
      </c>
      <c r="CO126">
        <v>3.9127000000000001</v>
      </c>
      <c r="CP126">
        <v>7.3235999999999999</v>
      </c>
      <c r="CQ126">
        <v>9.14</v>
      </c>
      <c r="CR126">
        <v>10.6145</v>
      </c>
      <c r="CS126">
        <v>13.9727</v>
      </c>
      <c r="CT126">
        <v>16.427299999999999</v>
      </c>
      <c r="CU126">
        <v>24.910299999999999</v>
      </c>
      <c r="CV126">
        <v>25.0761</v>
      </c>
      <c r="CW126">
        <v>24.924900000000001</v>
      </c>
      <c r="CX126">
        <v>25.0426</v>
      </c>
      <c r="CY126">
        <v>25.075600000000001</v>
      </c>
      <c r="CZ126">
        <v>24.950600000000001</v>
      </c>
      <c r="DB126">
        <v>16483</v>
      </c>
      <c r="DC126">
        <v>569</v>
      </c>
      <c r="DD126">
        <v>1</v>
      </c>
      <c r="DF126" t="s">
        <v>539</v>
      </c>
      <c r="DG126">
        <v>305</v>
      </c>
      <c r="DH126">
        <v>1060</v>
      </c>
      <c r="DI126">
        <v>7</v>
      </c>
      <c r="DJ126">
        <v>5</v>
      </c>
      <c r="DK126">
        <v>35</v>
      </c>
      <c r="DL126">
        <v>24.200001</v>
      </c>
      <c r="DM126">
        <v>2.690909</v>
      </c>
      <c r="DN126">
        <v>1390.4857</v>
      </c>
      <c r="DO126">
        <v>1361.1143</v>
      </c>
      <c r="DP126">
        <v>1192.6713999999999</v>
      </c>
      <c r="DQ126">
        <v>1105.0786000000001</v>
      </c>
      <c r="DR126">
        <v>1043.8071</v>
      </c>
      <c r="DS126">
        <v>1013.5786000000001</v>
      </c>
      <c r="DT126">
        <v>910.32860000000005</v>
      </c>
      <c r="DU126">
        <v>40.097900000000003</v>
      </c>
      <c r="DV126">
        <v>39.123600000000003</v>
      </c>
      <c r="DW126">
        <v>36.234299999999998</v>
      </c>
      <c r="DX126">
        <v>39.3643</v>
      </c>
      <c r="DY126">
        <v>39.628599999999999</v>
      </c>
      <c r="DZ126">
        <v>29.1129</v>
      </c>
      <c r="EA126">
        <v>37.758600000000001</v>
      </c>
      <c r="EB126">
        <v>32.098500000000001</v>
      </c>
      <c r="EC126">
        <v>20.011500000000002</v>
      </c>
      <c r="ED126">
        <v>12.601699999999999</v>
      </c>
      <c r="EE126">
        <v>9.0488999999999997</v>
      </c>
      <c r="EF126">
        <v>6.5635000000000003</v>
      </c>
      <c r="EG126">
        <v>4.8121999999999998</v>
      </c>
      <c r="EH126">
        <v>3.6488</v>
      </c>
      <c r="EI126">
        <v>3.0802999999999998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7.2389999999999996E-2</v>
      </c>
      <c r="EY126">
        <v>5.9711E-2</v>
      </c>
      <c r="EZ126">
        <v>5.0613999999999999E-2</v>
      </c>
      <c r="FA126">
        <v>3.6545000000000001E-2</v>
      </c>
      <c r="FB126">
        <v>3.7794000000000001E-2</v>
      </c>
      <c r="FC126">
        <v>2.8898E-2</v>
      </c>
      <c r="FD126">
        <v>2.6252000000000001E-2</v>
      </c>
      <c r="FE126">
        <v>-7.2499999999999995E-4</v>
      </c>
      <c r="FF126">
        <v>-2.1849999999999999E-3</v>
      </c>
      <c r="FG126">
        <v>-5.1079999999999997E-3</v>
      </c>
      <c r="FH126">
        <v>-3.57E-4</v>
      </c>
      <c r="FI126">
        <v>-7.4700000000000005E-4</v>
      </c>
      <c r="FJ126">
        <v>-2.7820000000000002E-3</v>
      </c>
      <c r="FK126">
        <v>-6.4000000000000005E-4</v>
      </c>
      <c r="FL126">
        <v>8.4193000000000004E-2</v>
      </c>
      <c r="FM126">
        <v>8.1026000000000001E-2</v>
      </c>
      <c r="FN126">
        <v>7.9341999999999996E-2</v>
      </c>
      <c r="FO126">
        <v>7.6396000000000006E-2</v>
      </c>
      <c r="FP126">
        <v>8.1289E-2</v>
      </c>
      <c r="FQ126">
        <v>0.109055</v>
      </c>
      <c r="FR126">
        <v>0.102642</v>
      </c>
      <c r="FS126">
        <v>-0.19969200000000001</v>
      </c>
      <c r="FT126">
        <v>-0.19647899999999999</v>
      </c>
      <c r="FU126">
        <v>-0.19497700000000001</v>
      </c>
      <c r="FV126">
        <v>-0.19429299999999999</v>
      </c>
      <c r="FW126">
        <v>-0.19767100000000001</v>
      </c>
      <c r="FX126">
        <v>-0.20661199999999999</v>
      </c>
      <c r="FY126">
        <v>-0.201459</v>
      </c>
      <c r="FZ126">
        <v>-1.359869</v>
      </c>
      <c r="GA126">
        <v>-1.3283210000000001</v>
      </c>
      <c r="GB126">
        <v>-1.312824</v>
      </c>
      <c r="GC126">
        <v>-1.306165</v>
      </c>
      <c r="GD126">
        <v>-1.3409990000000001</v>
      </c>
      <c r="GE126">
        <v>-1.4622649999999999</v>
      </c>
      <c r="GF126">
        <v>-1.4105399999999999</v>
      </c>
      <c r="GG126">
        <v>-0.307755</v>
      </c>
      <c r="GH126">
        <v>-0.27910499999999999</v>
      </c>
      <c r="GI126">
        <v>-0.26979999999999998</v>
      </c>
      <c r="GJ126">
        <v>-0.26729199999999997</v>
      </c>
      <c r="GK126">
        <v>-0.298375</v>
      </c>
      <c r="GL126">
        <v>-0.41084700000000002</v>
      </c>
      <c r="GM126">
        <v>-0.36239199999999999</v>
      </c>
      <c r="GN126">
        <v>-0.40693499999999999</v>
      </c>
      <c r="GO126">
        <v>-0.37243500000000002</v>
      </c>
      <c r="GP126">
        <v>-0.35698400000000002</v>
      </c>
      <c r="GQ126">
        <v>-0.34983399999999998</v>
      </c>
      <c r="GR126">
        <v>-0.38476199999999999</v>
      </c>
      <c r="GS126">
        <v>-0.46181299999999997</v>
      </c>
      <c r="GT126">
        <v>-0.40794599999999998</v>
      </c>
      <c r="GU126">
        <v>0.41855199999999998</v>
      </c>
      <c r="GV126">
        <v>0.38353900000000002</v>
      </c>
      <c r="GW126">
        <v>0.36474699999999999</v>
      </c>
      <c r="GX126">
        <v>0.29706500000000002</v>
      </c>
      <c r="GY126">
        <v>0.47644399999999998</v>
      </c>
      <c r="GZ126">
        <v>0.38597999999999999</v>
      </c>
      <c r="HA126">
        <v>0.340084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0</v>
      </c>
      <c r="HH126">
        <v>0</v>
      </c>
      <c r="HI126">
        <v>-1.2708489999999999</v>
      </c>
      <c r="HJ126">
        <v>-1.2522679999999999</v>
      </c>
      <c r="HK126">
        <v>-1.243519</v>
      </c>
      <c r="HL126">
        <v>-1.2390969999999999</v>
      </c>
      <c r="HM126">
        <v>-1.2571669999999999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740.63</v>
      </c>
      <c r="HX126">
        <v>0</v>
      </c>
      <c r="HZ126">
        <v>740.45699999999999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764.93399999999997</v>
      </c>
      <c r="IJ126">
        <v>0</v>
      </c>
      <c r="IL126">
        <v>765.10400000000004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774.74400000000003</v>
      </c>
      <c r="IV126">
        <v>0</v>
      </c>
      <c r="IX126">
        <v>774.74199999999996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780.04100000000005</v>
      </c>
      <c r="JH126">
        <v>0</v>
      </c>
      <c r="JJ126">
        <v>779.89400000000001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751.52099999999996</v>
      </c>
      <c r="JT126">
        <v>0</v>
      </c>
      <c r="JV126">
        <v>751.33600000000001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733.88599999999997</v>
      </c>
      <c r="KF126">
        <v>0.10199999999999999</v>
      </c>
      <c r="KH126">
        <v>734.05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768.10199999999998</v>
      </c>
      <c r="KR126">
        <v>2.5000000000000001E-2</v>
      </c>
      <c r="KT126">
        <v>768.23099999999999</v>
      </c>
      <c r="KU126">
        <v>2.5000000000000001E-2</v>
      </c>
      <c r="KV126">
        <v>117.0691625401</v>
      </c>
      <c r="KW126">
        <v>110.2856472718</v>
      </c>
      <c r="KX126">
        <v>94.628934218799998</v>
      </c>
      <c r="KY126">
        <v>84.423584725600008</v>
      </c>
      <c r="KZ126">
        <v>84.850035351900004</v>
      </c>
      <c r="LA126">
        <v>110.535814223</v>
      </c>
      <c r="LB126">
        <v>93.437948161199998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-20.991779199999996</v>
      </c>
      <c r="LI126">
        <v>-5.1170586</v>
      </c>
      <c r="LJ126">
        <v>-97.45501188499999</v>
      </c>
      <c r="LK126">
        <v>-76.412993846000006</v>
      </c>
      <c r="LL126">
        <v>-59.741368944000001</v>
      </c>
      <c r="LM126">
        <v>-47.267499019999995</v>
      </c>
      <c r="LN126">
        <v>-49.67998995300001</v>
      </c>
      <c r="LO126">
        <v>-38.18851274</v>
      </c>
      <c r="LP126">
        <v>-36.126750479999998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95.313674999999989</v>
      </c>
      <c r="LY126">
        <v>93.920099999999991</v>
      </c>
      <c r="LZ126">
        <v>93.263925</v>
      </c>
      <c r="MA126">
        <v>92.93227499999999</v>
      </c>
      <c r="MB126">
        <v>94.287524999999988</v>
      </c>
      <c r="MC126">
        <v>0</v>
      </c>
      <c r="MD126">
        <v>0</v>
      </c>
      <c r="ME126">
        <v>-12.340329214500001</v>
      </c>
      <c r="MF126">
        <v>-10.919592378000001</v>
      </c>
      <c r="MG126">
        <v>-9.7760141399999991</v>
      </c>
      <c r="MH126">
        <v>-10.521762475599999</v>
      </c>
      <c r="MI126">
        <v>-11.824183525</v>
      </c>
      <c r="MJ126">
        <v>-11.960947626300001</v>
      </c>
      <c r="MK126">
        <v>-13.6834145712</v>
      </c>
      <c r="ML126">
        <v>102.58749644059999</v>
      </c>
      <c r="MM126">
        <v>116.87316104779998</v>
      </c>
      <c r="MN126">
        <v>118.37547613479998</v>
      </c>
      <c r="MO126">
        <v>119.56659823</v>
      </c>
      <c r="MP126">
        <v>117.63338687389998</v>
      </c>
      <c r="MQ126">
        <v>39.394574656700001</v>
      </c>
      <c r="MR126">
        <v>38.510724510000003</v>
      </c>
    </row>
    <row r="127" spans="1:356" x14ac:dyDescent="0.35">
      <c r="A127">
        <v>196</v>
      </c>
      <c r="B127" t="s">
        <v>508</v>
      </c>
      <c r="C127" s="3">
        <v>42843.354953703703</v>
      </c>
      <c r="D127">
        <v>61.643999999999998</v>
      </c>
      <c r="E127">
        <v>62.742600000000003</v>
      </c>
      <c r="F127">
        <v>27</v>
      </c>
      <c r="G127">
        <v>52</v>
      </c>
      <c r="H127">
        <v>1.173</v>
      </c>
      <c r="I127">
        <v>696.47130000000004</v>
      </c>
      <c r="J127">
        <v>17813</v>
      </c>
      <c r="K127">
        <v>29</v>
      </c>
      <c r="L127">
        <v>139022</v>
      </c>
      <c r="M127">
        <v>139071</v>
      </c>
      <c r="N127">
        <v>239988</v>
      </c>
      <c r="O127">
        <v>239996</v>
      </c>
      <c r="P127">
        <v>139311</v>
      </c>
      <c r="Q127">
        <v>139287</v>
      </c>
      <c r="R127">
        <v>221127</v>
      </c>
      <c r="S127">
        <v>221135</v>
      </c>
      <c r="T127">
        <v>220988</v>
      </c>
      <c r="U127">
        <v>220996</v>
      </c>
      <c r="V127">
        <v>215335</v>
      </c>
      <c r="W127">
        <v>215350</v>
      </c>
      <c r="X127">
        <v>215871</v>
      </c>
      <c r="Y127">
        <v>215889</v>
      </c>
      <c r="Z127">
        <v>294041</v>
      </c>
      <c r="AA127">
        <v>294025</v>
      </c>
      <c r="AB127">
        <v>1339.47</v>
      </c>
      <c r="AC127">
        <v>54257.804700000001</v>
      </c>
      <c r="AD127">
        <v>6</v>
      </c>
      <c r="AE127">
        <v>251.72909999999999</v>
      </c>
      <c r="AF127">
        <v>251.72909999999999</v>
      </c>
      <c r="AG127">
        <v>251.72909999999999</v>
      </c>
      <c r="AH127">
        <v>224.49260000000001</v>
      </c>
      <c r="AI127">
        <v>214.00839999999999</v>
      </c>
      <c r="AJ127">
        <v>85.009699999999995</v>
      </c>
      <c r="AK127">
        <v>85.009699999999995</v>
      </c>
      <c r="AL127">
        <v>1157.6171999999999</v>
      </c>
      <c r="AM127">
        <v>1102.9004</v>
      </c>
      <c r="AN127">
        <v>1050.6666</v>
      </c>
      <c r="AO127">
        <v>894.42160000000001</v>
      </c>
      <c r="AP127">
        <v>1055.2677000000001</v>
      </c>
      <c r="AQ127">
        <v>994.98509999999999</v>
      </c>
      <c r="AR127">
        <v>978.07600000000002</v>
      </c>
      <c r="AS127">
        <v>960.803</v>
      </c>
      <c r="AT127">
        <v>943.73109999999997</v>
      </c>
      <c r="AU127">
        <v>934.40120000000002</v>
      </c>
      <c r="AV127">
        <v>924.01310000000001</v>
      </c>
      <c r="AW127">
        <v>910.43399999999997</v>
      </c>
      <c r="AX127">
        <v>15.8</v>
      </c>
      <c r="AY127">
        <v>20</v>
      </c>
      <c r="AZ127">
        <v>32.165900000000001</v>
      </c>
      <c r="BA127">
        <v>20.058599999999998</v>
      </c>
      <c r="BB127">
        <v>12.5663</v>
      </c>
      <c r="BC127">
        <v>8.9885999999999999</v>
      </c>
      <c r="BD127">
        <v>6.484</v>
      </c>
      <c r="BE127">
        <v>4.7625000000000002</v>
      </c>
      <c r="BF127">
        <v>3.6514000000000002</v>
      </c>
      <c r="BG127">
        <v>3.0819000000000001</v>
      </c>
      <c r="BH127">
        <v>3.0668000000000002</v>
      </c>
      <c r="BI127">
        <v>95.67</v>
      </c>
      <c r="BJ127">
        <v>150.41999999999999</v>
      </c>
      <c r="BK127">
        <v>154.94999999999999</v>
      </c>
      <c r="BL127">
        <v>237.31</v>
      </c>
      <c r="BM127">
        <v>220.95</v>
      </c>
      <c r="BN127">
        <v>335.77</v>
      </c>
      <c r="BO127">
        <v>304.70999999999998</v>
      </c>
      <c r="BP127">
        <v>466.93</v>
      </c>
      <c r="BQ127">
        <v>417.2</v>
      </c>
      <c r="BR127">
        <v>642.54</v>
      </c>
      <c r="BS127">
        <v>547.48</v>
      </c>
      <c r="BT127">
        <v>837.79</v>
      </c>
      <c r="BU127">
        <v>659.72</v>
      </c>
      <c r="BV127">
        <v>999.78</v>
      </c>
      <c r="BW127">
        <v>50.1</v>
      </c>
      <c r="BX127">
        <v>46.2</v>
      </c>
      <c r="BY127">
        <v>33.063699999999997</v>
      </c>
      <c r="BZ127">
        <v>3.5363630000000001</v>
      </c>
      <c r="CA127">
        <v>3.1749999999999998</v>
      </c>
      <c r="CB127">
        <v>3.1749999999999998</v>
      </c>
      <c r="CC127">
        <v>-1.1471</v>
      </c>
      <c r="CD127">
        <v>3.1749999999999998</v>
      </c>
      <c r="CE127">
        <v>6211183</v>
      </c>
      <c r="CF127">
        <v>2</v>
      </c>
      <c r="CI127">
        <v>3.5249999999999999</v>
      </c>
      <c r="CJ127">
        <v>6.7443</v>
      </c>
      <c r="CK127">
        <v>7.9671000000000003</v>
      </c>
      <c r="CL127">
        <v>9.6199999999999992</v>
      </c>
      <c r="CM127">
        <v>11.617100000000001</v>
      </c>
      <c r="CN127">
        <v>15.2121</v>
      </c>
      <c r="CO127">
        <v>3.9142999999999999</v>
      </c>
      <c r="CP127">
        <v>7.4732000000000003</v>
      </c>
      <c r="CQ127">
        <v>9.0607000000000006</v>
      </c>
      <c r="CR127">
        <v>10.694599999999999</v>
      </c>
      <c r="CS127">
        <v>13.3429</v>
      </c>
      <c r="CT127">
        <v>16.076799999999999</v>
      </c>
      <c r="CU127">
        <v>24.944199999999999</v>
      </c>
      <c r="CV127">
        <v>24.940100000000001</v>
      </c>
      <c r="CW127">
        <v>24.980899999999998</v>
      </c>
      <c r="CX127">
        <v>24.993400000000001</v>
      </c>
      <c r="CY127">
        <v>25.0062</v>
      </c>
      <c r="CZ127">
        <v>24.886600000000001</v>
      </c>
      <c r="DB127">
        <v>16483</v>
      </c>
      <c r="DC127">
        <v>569</v>
      </c>
      <c r="DD127">
        <v>2</v>
      </c>
      <c r="DF127" t="s">
        <v>539</v>
      </c>
      <c r="DG127">
        <v>305</v>
      </c>
      <c r="DH127">
        <v>1060</v>
      </c>
      <c r="DI127">
        <v>7</v>
      </c>
      <c r="DJ127">
        <v>5</v>
      </c>
      <c r="DK127">
        <v>35</v>
      </c>
      <c r="DL127">
        <v>20.200001</v>
      </c>
      <c r="DM127">
        <v>3.5363630000000001</v>
      </c>
      <c r="DN127">
        <v>1391.5143</v>
      </c>
      <c r="DO127">
        <v>1368.5786000000001</v>
      </c>
      <c r="DP127">
        <v>1197.2213999999999</v>
      </c>
      <c r="DQ127">
        <v>1116.3643</v>
      </c>
      <c r="DR127">
        <v>1042.5999999999999</v>
      </c>
      <c r="DS127">
        <v>973.37860000000001</v>
      </c>
      <c r="DT127">
        <v>916.3143</v>
      </c>
      <c r="DU127">
        <v>34.203600000000002</v>
      </c>
      <c r="DV127">
        <v>36.333599999999997</v>
      </c>
      <c r="DW127">
        <v>33.781399999999998</v>
      </c>
      <c r="DX127">
        <v>35.792900000000003</v>
      </c>
      <c r="DY127">
        <v>34.185699999999997</v>
      </c>
      <c r="DZ127">
        <v>45.145000000000003</v>
      </c>
      <c r="EA127">
        <v>37.765700000000002</v>
      </c>
      <c r="EB127">
        <v>32.165900000000001</v>
      </c>
      <c r="EC127">
        <v>20.058599999999998</v>
      </c>
      <c r="ED127">
        <v>12.5663</v>
      </c>
      <c r="EE127">
        <v>8.9885999999999999</v>
      </c>
      <c r="EF127">
        <v>6.484</v>
      </c>
      <c r="EG127">
        <v>4.7625000000000002</v>
      </c>
      <c r="EH127">
        <v>3.6514000000000002</v>
      </c>
      <c r="EI127">
        <v>3.0819000000000001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7.2558999999999998E-2</v>
      </c>
      <c r="EY127">
        <v>5.9809000000000001E-2</v>
      </c>
      <c r="EZ127">
        <v>5.0663E-2</v>
      </c>
      <c r="FA127">
        <v>3.6613E-2</v>
      </c>
      <c r="FB127">
        <v>3.7876E-2</v>
      </c>
      <c r="FC127">
        <v>2.8527E-2</v>
      </c>
      <c r="FD127">
        <v>2.6006999999999999E-2</v>
      </c>
      <c r="FE127">
        <v>-7.2400000000000003E-4</v>
      </c>
      <c r="FF127">
        <v>-2.183E-3</v>
      </c>
      <c r="FG127">
        <v>-5.1050000000000002E-3</v>
      </c>
      <c r="FH127">
        <v>-3.5599999999999998E-4</v>
      </c>
      <c r="FI127">
        <v>-7.4600000000000003E-4</v>
      </c>
      <c r="FJ127">
        <v>-3.4399999999999999E-3</v>
      </c>
      <c r="FK127">
        <v>-1.0269999999999999E-3</v>
      </c>
      <c r="FL127">
        <v>8.4193000000000004E-2</v>
      </c>
      <c r="FM127">
        <v>8.1023999999999999E-2</v>
      </c>
      <c r="FN127">
        <v>7.9339999999999994E-2</v>
      </c>
      <c r="FO127">
        <v>7.6392000000000002E-2</v>
      </c>
      <c r="FP127">
        <v>8.1290000000000001E-2</v>
      </c>
      <c r="FQ127">
        <v>0.109086</v>
      </c>
      <c r="FR127">
        <v>0.102631</v>
      </c>
      <c r="FS127">
        <v>-0.199542</v>
      </c>
      <c r="FT127">
        <v>-0.19633999999999999</v>
      </c>
      <c r="FU127">
        <v>-0.19484399999999999</v>
      </c>
      <c r="FV127">
        <v>-0.19417799999999999</v>
      </c>
      <c r="FW127">
        <v>-0.19750799999999999</v>
      </c>
      <c r="FX127">
        <v>-0.20630200000000001</v>
      </c>
      <c r="FY127">
        <v>-0.201325</v>
      </c>
      <c r="FZ127">
        <v>-1.3600840000000001</v>
      </c>
      <c r="GA127">
        <v>-1.3286100000000001</v>
      </c>
      <c r="GB127">
        <v>-1.3131619999999999</v>
      </c>
      <c r="GC127">
        <v>-1.3066720000000001</v>
      </c>
      <c r="GD127">
        <v>-1.34107</v>
      </c>
      <c r="GE127">
        <v>-1.460391</v>
      </c>
      <c r="GF127">
        <v>-1.410247</v>
      </c>
      <c r="GG127">
        <v>-0.30741600000000002</v>
      </c>
      <c r="GH127">
        <v>-0.27877600000000002</v>
      </c>
      <c r="GI127">
        <v>-0.26946799999999999</v>
      </c>
      <c r="GJ127">
        <v>-0.26691799999999999</v>
      </c>
      <c r="GK127">
        <v>-0.29808600000000002</v>
      </c>
      <c r="GL127">
        <v>-0.410916</v>
      </c>
      <c r="GM127">
        <v>-0.36180499999999999</v>
      </c>
      <c r="GN127">
        <v>-0.40717999999999999</v>
      </c>
      <c r="GO127">
        <v>-0.37274400000000002</v>
      </c>
      <c r="GP127">
        <v>-0.35733700000000002</v>
      </c>
      <c r="GQ127">
        <v>-0.35036099999999998</v>
      </c>
      <c r="GR127">
        <v>-0.38483499999999998</v>
      </c>
      <c r="GS127">
        <v>-0.46060200000000001</v>
      </c>
      <c r="GT127">
        <v>-0.40864299999999998</v>
      </c>
      <c r="GU127">
        <v>0.41818100000000002</v>
      </c>
      <c r="GV127">
        <v>0.38294699999999998</v>
      </c>
      <c r="GW127">
        <v>0.36316799999999999</v>
      </c>
      <c r="GX127">
        <v>0.29540300000000003</v>
      </c>
      <c r="GY127">
        <v>0.47392600000000001</v>
      </c>
      <c r="GZ127">
        <v>0.38537500000000002</v>
      </c>
      <c r="HA127">
        <v>0.34034799999999998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10</v>
      </c>
      <c r="HH127">
        <v>-10</v>
      </c>
      <c r="HI127">
        <v>-1.2706310000000001</v>
      </c>
      <c r="HJ127">
        <v>-1.2520579999999999</v>
      </c>
      <c r="HK127">
        <v>-1.2433240000000001</v>
      </c>
      <c r="HL127">
        <v>-1.238917</v>
      </c>
      <c r="HM127">
        <v>-1.256904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740.63</v>
      </c>
      <c r="HX127">
        <v>0</v>
      </c>
      <c r="HZ127">
        <v>740.45699999999999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764.93399999999997</v>
      </c>
      <c r="IJ127">
        <v>0</v>
      </c>
      <c r="IL127">
        <v>765.10400000000004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774.74400000000003</v>
      </c>
      <c r="IV127">
        <v>0</v>
      </c>
      <c r="IX127">
        <v>774.74199999999996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780.04100000000005</v>
      </c>
      <c r="JH127">
        <v>0</v>
      </c>
      <c r="JJ127">
        <v>779.89400000000001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751.52099999999996</v>
      </c>
      <c r="JT127">
        <v>0</v>
      </c>
      <c r="JV127">
        <v>751.33600000000001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733.88599999999997</v>
      </c>
      <c r="KF127">
        <v>0.10199999999999999</v>
      </c>
      <c r="KH127">
        <v>734.05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768.10199999999998</v>
      </c>
      <c r="KR127">
        <v>2.5000000000000001E-2</v>
      </c>
      <c r="KT127">
        <v>768.23099999999999</v>
      </c>
      <c r="KU127">
        <v>2.5000000000000001E-2</v>
      </c>
      <c r="KV127">
        <v>117.15576345990002</v>
      </c>
      <c r="KW127">
        <v>110.88771248640001</v>
      </c>
      <c r="KX127">
        <v>94.987545875999984</v>
      </c>
      <c r="KY127">
        <v>85.281301605599992</v>
      </c>
      <c r="KZ127">
        <v>84.752953999999988</v>
      </c>
      <c r="LA127">
        <v>106.1819779596</v>
      </c>
      <c r="LB127">
        <v>94.042252923299998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-20.960283199999999</v>
      </c>
      <c r="LI127">
        <v>-5.1136549999999996</v>
      </c>
      <c r="LJ127">
        <v>-97.701634139999996</v>
      </c>
      <c r="LK127">
        <v>-76.56247986000001</v>
      </c>
      <c r="LL127">
        <v>-59.825034396</v>
      </c>
      <c r="LM127">
        <v>-47.376006703999998</v>
      </c>
      <c r="LN127">
        <v>-49.7939291</v>
      </c>
      <c r="LO127">
        <v>-36.636829017000004</v>
      </c>
      <c r="LP127">
        <v>-35.227970060000004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95.297325000000001</v>
      </c>
      <c r="LY127">
        <v>93.904349999999994</v>
      </c>
      <c r="LZ127">
        <v>93.249300000000005</v>
      </c>
      <c r="MA127">
        <v>92.918774999999997</v>
      </c>
      <c r="MB127">
        <v>94.267800000000008</v>
      </c>
      <c r="MC127">
        <v>0</v>
      </c>
      <c r="MD127">
        <v>0</v>
      </c>
      <c r="ME127">
        <v>-10.514733897600001</v>
      </c>
      <c r="MF127">
        <v>-10.128935673600001</v>
      </c>
      <c r="MG127">
        <v>-9.1030062951999984</v>
      </c>
      <c r="MH127">
        <v>-9.5537692822000011</v>
      </c>
      <c r="MI127">
        <v>-10.1902785702</v>
      </c>
      <c r="MJ127">
        <v>-18.550802820000001</v>
      </c>
      <c r="MK127">
        <v>-13.6638190885</v>
      </c>
      <c r="ML127">
        <v>104.23672042230002</v>
      </c>
      <c r="MM127">
        <v>118.10064695279998</v>
      </c>
      <c r="MN127">
        <v>119.30880518479998</v>
      </c>
      <c r="MO127">
        <v>121.27030061939999</v>
      </c>
      <c r="MP127">
        <v>119.03654632979999</v>
      </c>
      <c r="MQ127">
        <v>30.034062922600008</v>
      </c>
      <c r="MR127">
        <v>40.036808774800001</v>
      </c>
    </row>
    <row r="128" spans="1:356" x14ac:dyDescent="0.35">
      <c r="A128">
        <v>196</v>
      </c>
      <c r="B128" t="s">
        <v>509</v>
      </c>
      <c r="C128" s="3">
        <v>42843.355983796297</v>
      </c>
      <c r="D128">
        <v>61.545999999999999</v>
      </c>
      <c r="E128">
        <v>62.696100000000001</v>
      </c>
      <c r="F128">
        <v>36</v>
      </c>
      <c r="G128">
        <v>52</v>
      </c>
      <c r="H128">
        <v>1.173</v>
      </c>
      <c r="I128">
        <v>698.00540000000001</v>
      </c>
      <c r="J128">
        <v>17857</v>
      </c>
      <c r="K128">
        <v>29</v>
      </c>
      <c r="L128">
        <v>139022</v>
      </c>
      <c r="M128">
        <v>139071</v>
      </c>
      <c r="N128">
        <v>239988</v>
      </c>
      <c r="O128">
        <v>239996</v>
      </c>
      <c r="P128">
        <v>139311</v>
      </c>
      <c r="Q128">
        <v>139287</v>
      </c>
      <c r="R128">
        <v>221127</v>
      </c>
      <c r="S128">
        <v>221135</v>
      </c>
      <c r="T128">
        <v>220988</v>
      </c>
      <c r="U128">
        <v>220996</v>
      </c>
      <c r="V128">
        <v>215335</v>
      </c>
      <c r="W128">
        <v>215350</v>
      </c>
      <c r="X128">
        <v>215871</v>
      </c>
      <c r="Y128">
        <v>215889</v>
      </c>
      <c r="Z128">
        <v>294041</v>
      </c>
      <c r="AA128">
        <v>294025</v>
      </c>
      <c r="AB128">
        <v>1339.47</v>
      </c>
      <c r="AC128">
        <v>54275.945299999999</v>
      </c>
      <c r="AD128">
        <v>6</v>
      </c>
      <c r="AE128">
        <v>252.39490000000001</v>
      </c>
      <c r="AF128">
        <v>252.39490000000001</v>
      </c>
      <c r="AG128">
        <v>252.39490000000001</v>
      </c>
      <c r="AH128">
        <v>225.1584</v>
      </c>
      <c r="AI128">
        <v>214.67420000000001</v>
      </c>
      <c r="AJ128">
        <v>85.6755</v>
      </c>
      <c r="AK128">
        <v>85.6755</v>
      </c>
      <c r="AL128">
        <v>1152.9296999999999</v>
      </c>
      <c r="AM128">
        <v>1098.6034999999999</v>
      </c>
      <c r="AN128">
        <v>1055.5</v>
      </c>
      <c r="AO128">
        <v>894.32069999999999</v>
      </c>
      <c r="AP128">
        <v>1057.6393</v>
      </c>
      <c r="AQ128">
        <v>997.67489999999998</v>
      </c>
      <c r="AR128">
        <v>980.44989999999996</v>
      </c>
      <c r="AS128">
        <v>962.73490000000004</v>
      </c>
      <c r="AT128">
        <v>945.22889999999995</v>
      </c>
      <c r="AU128">
        <v>935.76570000000004</v>
      </c>
      <c r="AV128">
        <v>925.69119999999998</v>
      </c>
      <c r="AW128">
        <v>911.27319999999997</v>
      </c>
      <c r="AX128">
        <v>15.8</v>
      </c>
      <c r="AY128">
        <v>19.2</v>
      </c>
      <c r="AZ128">
        <v>32.353999999999999</v>
      </c>
      <c r="BA128">
        <v>20.0914</v>
      </c>
      <c r="BB128">
        <v>12.512700000000001</v>
      </c>
      <c r="BC128">
        <v>8.9529999999999994</v>
      </c>
      <c r="BD128">
        <v>6.4846000000000004</v>
      </c>
      <c r="BE128">
        <v>4.7431000000000001</v>
      </c>
      <c r="BF128">
        <v>3.5888</v>
      </c>
      <c r="BG128">
        <v>3.0842000000000001</v>
      </c>
      <c r="BH128">
        <v>3.0686</v>
      </c>
      <c r="BI128">
        <v>96</v>
      </c>
      <c r="BJ128">
        <v>149.83000000000001</v>
      </c>
      <c r="BK128">
        <v>155.04</v>
      </c>
      <c r="BL128">
        <v>237.99</v>
      </c>
      <c r="BM128">
        <v>220.66</v>
      </c>
      <c r="BN128">
        <v>337.82</v>
      </c>
      <c r="BO128">
        <v>304.33</v>
      </c>
      <c r="BP128">
        <v>466.59</v>
      </c>
      <c r="BQ128">
        <v>416.86</v>
      </c>
      <c r="BR128">
        <v>644.99</v>
      </c>
      <c r="BS128">
        <v>548.04</v>
      </c>
      <c r="BT128">
        <v>850.15</v>
      </c>
      <c r="BU128">
        <v>659.86</v>
      </c>
      <c r="BV128">
        <v>1001.79</v>
      </c>
      <c r="BW128">
        <v>50.6</v>
      </c>
      <c r="BX128">
        <v>46</v>
      </c>
      <c r="BY128">
        <v>32.858600000000003</v>
      </c>
      <c r="BZ128">
        <v>0</v>
      </c>
      <c r="CA128">
        <v>-11.597799999999999</v>
      </c>
      <c r="CB128">
        <v>11.597799999999999</v>
      </c>
      <c r="CC128">
        <v>-1.4887999999999999</v>
      </c>
      <c r="CD128">
        <v>-11.597799999999999</v>
      </c>
      <c r="CE128">
        <v>6211182</v>
      </c>
      <c r="CF128">
        <v>1</v>
      </c>
      <c r="CI128">
        <v>3.5621</v>
      </c>
      <c r="CJ128">
        <v>6.7929000000000004</v>
      </c>
      <c r="CK128">
        <v>7.9928999999999997</v>
      </c>
      <c r="CL128">
        <v>9.7342999999999993</v>
      </c>
      <c r="CM128">
        <v>11.6729</v>
      </c>
      <c r="CN128">
        <v>15.689299999999999</v>
      </c>
      <c r="CO128">
        <v>4.1345000000000001</v>
      </c>
      <c r="CP128">
        <v>7.3963999999999999</v>
      </c>
      <c r="CQ128">
        <v>8.9055</v>
      </c>
      <c r="CR128">
        <v>10.46</v>
      </c>
      <c r="CS128">
        <v>13.5</v>
      </c>
      <c r="CT128">
        <v>18.9618</v>
      </c>
      <c r="CU128">
        <v>24.807500000000001</v>
      </c>
      <c r="CV128">
        <v>25.029800000000002</v>
      </c>
      <c r="CW128">
        <v>24.952400000000001</v>
      </c>
      <c r="CX128">
        <v>25.003399999999999</v>
      </c>
      <c r="CY128">
        <v>24.985099999999999</v>
      </c>
      <c r="CZ128">
        <v>24.513400000000001</v>
      </c>
      <c r="DB128">
        <v>16483</v>
      </c>
      <c r="DC128">
        <v>569</v>
      </c>
      <c r="DD128">
        <v>3</v>
      </c>
      <c r="DF128" t="s">
        <v>539</v>
      </c>
      <c r="DG128">
        <v>305</v>
      </c>
      <c r="DH128">
        <v>1060</v>
      </c>
      <c r="DI128">
        <v>7</v>
      </c>
      <c r="DJ128">
        <v>5</v>
      </c>
      <c r="DK128">
        <v>35</v>
      </c>
      <c r="DL128">
        <v>23.6</v>
      </c>
      <c r="DM128">
        <v>0</v>
      </c>
      <c r="DN128">
        <v>1414.1786</v>
      </c>
      <c r="DO128">
        <v>1380.9142999999999</v>
      </c>
      <c r="DP128">
        <v>1203.0714</v>
      </c>
      <c r="DQ128">
        <v>1102.7072000000001</v>
      </c>
      <c r="DR128">
        <v>1051.3143</v>
      </c>
      <c r="DS128">
        <v>1014.6929</v>
      </c>
      <c r="DT128">
        <v>788.55709999999999</v>
      </c>
      <c r="DU128">
        <v>46.4514</v>
      </c>
      <c r="DV128">
        <v>45.264299999999999</v>
      </c>
      <c r="DW128">
        <v>42.196399999999997</v>
      </c>
      <c r="DX128">
        <v>40.498600000000003</v>
      </c>
      <c r="DY128">
        <v>38.950699999999998</v>
      </c>
      <c r="DZ128">
        <v>27.4329</v>
      </c>
      <c r="EA128">
        <v>37.833599999999997</v>
      </c>
      <c r="EB128">
        <v>32.353999999999999</v>
      </c>
      <c r="EC128">
        <v>20.0914</v>
      </c>
      <c r="ED128">
        <v>12.512700000000001</v>
      </c>
      <c r="EE128">
        <v>8.9529999999999994</v>
      </c>
      <c r="EF128">
        <v>6.4846000000000004</v>
      </c>
      <c r="EG128">
        <v>4.7431000000000001</v>
      </c>
      <c r="EH128">
        <v>3.5888</v>
      </c>
      <c r="EI128">
        <v>3.0842000000000001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7.2557999999999997E-2</v>
      </c>
      <c r="EY128">
        <v>5.9922000000000003E-2</v>
      </c>
      <c r="EZ128">
        <v>5.0722000000000003E-2</v>
      </c>
      <c r="FA128">
        <v>3.6741000000000003E-2</v>
      </c>
      <c r="FB128">
        <v>3.8019999999999998E-2</v>
      </c>
      <c r="FC128">
        <v>2.8827999999999999E-2</v>
      </c>
      <c r="FD128">
        <v>2.6241E-2</v>
      </c>
      <c r="FE128">
        <v>-7.2499999999999995E-4</v>
      </c>
      <c r="FF128">
        <v>-2.1849999999999999E-3</v>
      </c>
      <c r="FG128">
        <v>-5.1079999999999997E-3</v>
      </c>
      <c r="FH128">
        <v>-3.5599999999999998E-4</v>
      </c>
      <c r="FI128">
        <v>-7.4600000000000003E-4</v>
      </c>
      <c r="FJ128">
        <v>-5.3949999999999996E-3</v>
      </c>
      <c r="FK128">
        <v>-2.2499999999999998E-3</v>
      </c>
      <c r="FL128">
        <v>8.4196999999999994E-2</v>
      </c>
      <c r="FM128">
        <v>8.1030000000000005E-2</v>
      </c>
      <c r="FN128">
        <v>7.9348000000000002E-2</v>
      </c>
      <c r="FO128">
        <v>7.6399999999999996E-2</v>
      </c>
      <c r="FP128">
        <v>8.1292000000000003E-2</v>
      </c>
      <c r="FQ128">
        <v>0.109057</v>
      </c>
      <c r="FR128">
        <v>0.10279000000000001</v>
      </c>
      <c r="FS128">
        <v>-0.199294</v>
      </c>
      <c r="FT128">
        <v>-0.196128</v>
      </c>
      <c r="FU128">
        <v>-0.194609</v>
      </c>
      <c r="FV128">
        <v>-0.193938</v>
      </c>
      <c r="FW128">
        <v>-0.197328</v>
      </c>
      <c r="FX128">
        <v>-0.20616799999999999</v>
      </c>
      <c r="FY128">
        <v>-0.20038900000000001</v>
      </c>
      <c r="FZ128">
        <v>-1.3585590000000001</v>
      </c>
      <c r="GA128">
        <v>-1.328298</v>
      </c>
      <c r="GB128">
        <v>-1.312616</v>
      </c>
      <c r="GC128">
        <v>-1.3060799999999999</v>
      </c>
      <c r="GD128">
        <v>-1.341075</v>
      </c>
      <c r="GE128">
        <v>-1.4589490000000001</v>
      </c>
      <c r="GF128">
        <v>-1.4008080000000001</v>
      </c>
      <c r="GG128">
        <v>-0.30719099999999999</v>
      </c>
      <c r="GH128">
        <v>-0.27859499999999998</v>
      </c>
      <c r="GI128">
        <v>-0.26935700000000001</v>
      </c>
      <c r="GJ128">
        <v>-0.26682099999999997</v>
      </c>
      <c r="GK128">
        <v>-0.29780200000000001</v>
      </c>
      <c r="GL128">
        <v>-0.40997</v>
      </c>
      <c r="GM128">
        <v>-0.364172</v>
      </c>
      <c r="GN128">
        <v>-0.40690999999999999</v>
      </c>
      <c r="GO128">
        <v>-0.37240000000000001</v>
      </c>
      <c r="GP128">
        <v>-0.35675299999999999</v>
      </c>
      <c r="GQ128">
        <v>-0.34973399999999999</v>
      </c>
      <c r="GR128">
        <v>-0.38483400000000001</v>
      </c>
      <c r="GS128">
        <v>-0.46213599999999999</v>
      </c>
      <c r="GT128">
        <v>-0.40180199999999999</v>
      </c>
      <c r="GU128">
        <v>0.41811500000000001</v>
      </c>
      <c r="GV128">
        <v>0.38293199999999999</v>
      </c>
      <c r="GW128">
        <v>0.36347800000000002</v>
      </c>
      <c r="GX128">
        <v>0.29576200000000002</v>
      </c>
      <c r="GY128">
        <v>0.47456300000000001</v>
      </c>
      <c r="GZ128">
        <v>0.38518400000000003</v>
      </c>
      <c r="HA128">
        <v>0.34048299999999998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20</v>
      </c>
      <c r="HH128">
        <v>-20</v>
      </c>
      <c r="HI128">
        <v>-1.270818</v>
      </c>
      <c r="HJ128">
        <v>-1.2522409999999999</v>
      </c>
      <c r="HK128">
        <v>-1.2435050000000001</v>
      </c>
      <c r="HL128">
        <v>-1.2390950000000001</v>
      </c>
      <c r="HM128">
        <v>-1.257128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740.63</v>
      </c>
      <c r="HX128">
        <v>0</v>
      </c>
      <c r="HZ128">
        <v>740.45699999999999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764.93399999999997</v>
      </c>
      <c r="IJ128">
        <v>0</v>
      </c>
      <c r="IL128">
        <v>765.10400000000004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774.74400000000003</v>
      </c>
      <c r="IV128">
        <v>0</v>
      </c>
      <c r="IX128">
        <v>774.74199999999996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780.04100000000005</v>
      </c>
      <c r="JH128">
        <v>0</v>
      </c>
      <c r="JJ128">
        <v>779.89400000000001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751.52099999999996</v>
      </c>
      <c r="JT128">
        <v>0</v>
      </c>
      <c r="JV128">
        <v>751.33600000000001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733.88599999999997</v>
      </c>
      <c r="KF128">
        <v>0.10199999999999999</v>
      </c>
      <c r="KH128">
        <v>734.05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768.10199999999998</v>
      </c>
      <c r="KR128">
        <v>2.5000000000000001E-2</v>
      </c>
      <c r="KT128">
        <v>768.23099999999999</v>
      </c>
      <c r="KU128">
        <v>2.5000000000000001E-2</v>
      </c>
      <c r="KV128">
        <v>119.06959558419999</v>
      </c>
      <c r="KW128">
        <v>111.895485729</v>
      </c>
      <c r="KX128">
        <v>95.461309447200009</v>
      </c>
      <c r="KY128">
        <v>84.246830079999995</v>
      </c>
      <c r="KZ128">
        <v>85.4634420756</v>
      </c>
      <c r="LA128">
        <v>110.65936359530001</v>
      </c>
      <c r="LB128">
        <v>81.055784309000003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-20.946668799999998</v>
      </c>
      <c r="LI128">
        <v>-5.0898805999999999</v>
      </c>
      <c r="LJ128">
        <v>-97.589368647000001</v>
      </c>
      <c r="LK128">
        <v>-76.691941626000002</v>
      </c>
      <c r="LL128">
        <v>-59.873666224000004</v>
      </c>
      <c r="LM128">
        <v>-47.521720799999997</v>
      </c>
      <c r="LN128">
        <v>-49.987229550000002</v>
      </c>
      <c r="LO128">
        <v>-34.187551917</v>
      </c>
      <c r="LP128">
        <v>-33.606784728000008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95.311350000000004</v>
      </c>
      <c r="LY128">
        <v>93.918075000000002</v>
      </c>
      <c r="LZ128">
        <v>93.262875000000008</v>
      </c>
      <c r="MA128">
        <v>92.932124999999999</v>
      </c>
      <c r="MB128">
        <v>94.284599999999998</v>
      </c>
      <c r="MC128">
        <v>0</v>
      </c>
      <c r="MD128">
        <v>0</v>
      </c>
      <c r="ME128">
        <v>-14.269452017399999</v>
      </c>
      <c r="MF128">
        <v>-12.610407658499998</v>
      </c>
      <c r="MG128">
        <v>-11.365895714800001</v>
      </c>
      <c r="MH128">
        <v>-10.8058769506</v>
      </c>
      <c r="MI128">
        <v>-11.5995963614</v>
      </c>
      <c r="MJ128">
        <v>-11.246666013</v>
      </c>
      <c r="MK128">
        <v>-13.777937779199998</v>
      </c>
      <c r="ML128">
        <v>102.52212491979999</v>
      </c>
      <c r="MM128">
        <v>116.51121144450001</v>
      </c>
      <c r="MN128">
        <v>117.48462250840002</v>
      </c>
      <c r="MO128">
        <v>118.85135732940002</v>
      </c>
      <c r="MP128">
        <v>118.16121616419998</v>
      </c>
      <c r="MQ128">
        <v>44.278476865300007</v>
      </c>
      <c r="MR128">
        <v>28.581181201799996</v>
      </c>
    </row>
    <row r="129" spans="1:356" x14ac:dyDescent="0.35">
      <c r="A129">
        <v>196</v>
      </c>
      <c r="B129" t="s">
        <v>510</v>
      </c>
      <c r="C129" s="3">
        <v>42843.356956018521</v>
      </c>
      <c r="D129">
        <v>61.540599999999998</v>
      </c>
      <c r="E129">
        <v>62.711000000000006</v>
      </c>
      <c r="F129">
        <v>31</v>
      </c>
      <c r="G129">
        <v>52</v>
      </c>
      <c r="H129">
        <v>1.173</v>
      </c>
      <c r="I129">
        <v>699.8528</v>
      </c>
      <c r="J129">
        <v>17896</v>
      </c>
      <c r="K129">
        <v>29</v>
      </c>
      <c r="L129">
        <v>139022</v>
      </c>
      <c r="M129">
        <v>139071</v>
      </c>
      <c r="N129">
        <v>239988</v>
      </c>
      <c r="O129">
        <v>239996</v>
      </c>
      <c r="P129">
        <v>139311</v>
      </c>
      <c r="Q129">
        <v>139287</v>
      </c>
      <c r="R129">
        <v>221127</v>
      </c>
      <c r="S129">
        <v>221135</v>
      </c>
      <c r="T129">
        <v>220988</v>
      </c>
      <c r="U129">
        <v>220996</v>
      </c>
      <c r="V129">
        <v>215335</v>
      </c>
      <c r="W129">
        <v>215350</v>
      </c>
      <c r="X129">
        <v>215871</v>
      </c>
      <c r="Y129">
        <v>215889</v>
      </c>
      <c r="Z129">
        <v>294041</v>
      </c>
      <c r="AA129">
        <v>294025</v>
      </c>
      <c r="AB129">
        <v>1339.47</v>
      </c>
      <c r="AC129">
        <v>54294.085899999998</v>
      </c>
      <c r="AD129">
        <v>6</v>
      </c>
      <c r="AE129">
        <v>253.0625</v>
      </c>
      <c r="AF129">
        <v>253.0625</v>
      </c>
      <c r="AG129">
        <v>253.0625</v>
      </c>
      <c r="AH129">
        <v>225.82589999999999</v>
      </c>
      <c r="AI129">
        <v>215.3417</v>
      </c>
      <c r="AJ129">
        <v>86.343000000000004</v>
      </c>
      <c r="AK129">
        <v>86.343000000000004</v>
      </c>
      <c r="AL129">
        <v>1144.7266</v>
      </c>
      <c r="AM129">
        <v>1099.3643999999999</v>
      </c>
      <c r="AN129">
        <v>1055.5</v>
      </c>
      <c r="AO129">
        <v>892.72969999999998</v>
      </c>
      <c r="AP129">
        <v>1053.5536999999999</v>
      </c>
      <c r="AQ129">
        <v>993.25890000000004</v>
      </c>
      <c r="AR129">
        <v>976.15440000000001</v>
      </c>
      <c r="AS129">
        <v>958.79600000000005</v>
      </c>
      <c r="AT129">
        <v>941.69119999999998</v>
      </c>
      <c r="AU129">
        <v>932.34569999999997</v>
      </c>
      <c r="AV129">
        <v>922.17880000000002</v>
      </c>
      <c r="AW129">
        <v>909.09349999999995</v>
      </c>
      <c r="AX129">
        <v>15.8</v>
      </c>
      <c r="AY129">
        <v>20.2</v>
      </c>
      <c r="AZ129">
        <v>32.070599999999999</v>
      </c>
      <c r="BA129">
        <v>20.112100000000002</v>
      </c>
      <c r="BB129">
        <v>12.577500000000001</v>
      </c>
      <c r="BC129">
        <v>9.0319000000000003</v>
      </c>
      <c r="BD129">
        <v>6.5441000000000003</v>
      </c>
      <c r="BE129">
        <v>4.8132999999999999</v>
      </c>
      <c r="BF129">
        <v>3.6674000000000002</v>
      </c>
      <c r="BG129">
        <v>3.0848</v>
      </c>
      <c r="BH129">
        <v>3.0674000000000001</v>
      </c>
      <c r="BI129">
        <v>95.56</v>
      </c>
      <c r="BJ129">
        <v>150.07</v>
      </c>
      <c r="BK129">
        <v>154.38999999999999</v>
      </c>
      <c r="BL129">
        <v>235.92</v>
      </c>
      <c r="BM129">
        <v>219.63</v>
      </c>
      <c r="BN129">
        <v>333.23</v>
      </c>
      <c r="BO129">
        <v>302.68</v>
      </c>
      <c r="BP129">
        <v>461.78</v>
      </c>
      <c r="BQ129">
        <v>413.22</v>
      </c>
      <c r="BR129">
        <v>636.42999999999995</v>
      </c>
      <c r="BS129">
        <v>541.19000000000005</v>
      </c>
      <c r="BT129">
        <v>837.17</v>
      </c>
      <c r="BU129">
        <v>659.71</v>
      </c>
      <c r="BV129">
        <v>999.76</v>
      </c>
      <c r="BW129">
        <v>49</v>
      </c>
      <c r="BX129">
        <v>46.1</v>
      </c>
      <c r="BY129">
        <v>32.694200000000002</v>
      </c>
      <c r="BZ129">
        <v>3.2818179999999999</v>
      </c>
      <c r="CA129">
        <v>2.7311000000000001</v>
      </c>
      <c r="CB129">
        <v>2.7311000000000001</v>
      </c>
      <c r="CC129">
        <v>-0.30230000000000001</v>
      </c>
      <c r="CD129">
        <v>2.7311000000000001</v>
      </c>
      <c r="CE129">
        <v>6211182</v>
      </c>
      <c r="CF129">
        <v>2</v>
      </c>
      <c r="CI129">
        <v>3.56</v>
      </c>
      <c r="CJ129">
        <v>6.7629000000000001</v>
      </c>
      <c r="CK129">
        <v>7.9550000000000001</v>
      </c>
      <c r="CL129">
        <v>9.7478999999999996</v>
      </c>
      <c r="CM129">
        <v>11.6021</v>
      </c>
      <c r="CN129">
        <v>14.4336</v>
      </c>
      <c r="CO129">
        <v>4.24</v>
      </c>
      <c r="CP129">
        <v>7.5364000000000004</v>
      </c>
      <c r="CQ129">
        <v>8.5709</v>
      </c>
      <c r="CR129">
        <v>10.545500000000001</v>
      </c>
      <c r="CS129">
        <v>13.5891</v>
      </c>
      <c r="CT129">
        <v>16.401800000000001</v>
      </c>
      <c r="CU129">
        <v>24.792300000000001</v>
      </c>
      <c r="CV129">
        <v>24.953900000000001</v>
      </c>
      <c r="CW129">
        <v>25.015000000000001</v>
      </c>
      <c r="CX129">
        <v>24.980699999999999</v>
      </c>
      <c r="CY129">
        <v>25.0106</v>
      </c>
      <c r="CZ129">
        <v>24.9208</v>
      </c>
      <c r="DB129">
        <v>16483</v>
      </c>
      <c r="DC129">
        <v>569</v>
      </c>
      <c r="DD129">
        <v>4</v>
      </c>
      <c r="DF129" t="s">
        <v>539</v>
      </c>
      <c r="DG129">
        <v>305</v>
      </c>
      <c r="DH129">
        <v>1060</v>
      </c>
      <c r="DI129">
        <v>7</v>
      </c>
      <c r="DJ129">
        <v>5</v>
      </c>
      <c r="DK129">
        <v>35</v>
      </c>
      <c r="DL129">
        <v>27.4</v>
      </c>
      <c r="DM129">
        <v>3.2818179999999999</v>
      </c>
      <c r="DN129">
        <v>1382.5571</v>
      </c>
      <c r="DO129">
        <v>1345.2786000000001</v>
      </c>
      <c r="DP129">
        <v>1174.6143</v>
      </c>
      <c r="DQ129">
        <v>1089.2072000000001</v>
      </c>
      <c r="DR129">
        <v>1024.6428000000001</v>
      </c>
      <c r="DS129">
        <v>983.37139999999999</v>
      </c>
      <c r="DT129">
        <v>923.83569999999997</v>
      </c>
      <c r="DU129">
        <v>46.229300000000002</v>
      </c>
      <c r="DV129">
        <v>44.063600000000001</v>
      </c>
      <c r="DW129">
        <v>41.083599999999997</v>
      </c>
      <c r="DX129">
        <v>41.512900000000002</v>
      </c>
      <c r="DY129">
        <v>39.068600000000004</v>
      </c>
      <c r="DZ129">
        <v>29.822900000000001</v>
      </c>
      <c r="EA129">
        <v>37.700699999999998</v>
      </c>
      <c r="EB129">
        <v>32.070599999999999</v>
      </c>
      <c r="EC129">
        <v>20.112100000000002</v>
      </c>
      <c r="ED129">
        <v>12.577500000000001</v>
      </c>
      <c r="EE129">
        <v>9.0319000000000003</v>
      </c>
      <c r="EF129">
        <v>6.5441000000000003</v>
      </c>
      <c r="EG129">
        <v>4.8132999999999999</v>
      </c>
      <c r="EH129">
        <v>3.6674000000000002</v>
      </c>
      <c r="EI129">
        <v>3.0848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7.2488999999999998E-2</v>
      </c>
      <c r="EY129">
        <v>5.9966999999999999E-2</v>
      </c>
      <c r="EZ129">
        <v>5.0645000000000003E-2</v>
      </c>
      <c r="FA129">
        <v>3.6801E-2</v>
      </c>
      <c r="FB129">
        <v>3.8080000000000003E-2</v>
      </c>
      <c r="FC129">
        <v>2.9160999999999999E-2</v>
      </c>
      <c r="FD129">
        <v>2.6535E-2</v>
      </c>
      <c r="FE129">
        <v>-7.2400000000000003E-4</v>
      </c>
      <c r="FF129">
        <v>-2.183E-3</v>
      </c>
      <c r="FG129">
        <v>-5.1050000000000002E-3</v>
      </c>
      <c r="FH129">
        <v>-3.5500000000000001E-4</v>
      </c>
      <c r="FI129">
        <v>-7.4600000000000003E-4</v>
      </c>
      <c r="FJ129">
        <v>-9.3150000000000004E-3</v>
      </c>
      <c r="FK129">
        <v>-4.4850000000000003E-3</v>
      </c>
      <c r="FL129">
        <v>8.4203E-2</v>
      </c>
      <c r="FM129">
        <v>8.1032999999999994E-2</v>
      </c>
      <c r="FN129">
        <v>7.9349000000000003E-2</v>
      </c>
      <c r="FO129">
        <v>7.6399999999999996E-2</v>
      </c>
      <c r="FP129">
        <v>8.1295999999999993E-2</v>
      </c>
      <c r="FQ129">
        <v>0.109083</v>
      </c>
      <c r="FR129">
        <v>0.102649</v>
      </c>
      <c r="FS129">
        <v>-0.199347</v>
      </c>
      <c r="FT129">
        <v>-0.19619500000000001</v>
      </c>
      <c r="FU129">
        <v>-0.19469500000000001</v>
      </c>
      <c r="FV129">
        <v>-0.19403599999999999</v>
      </c>
      <c r="FW129">
        <v>-0.19730400000000001</v>
      </c>
      <c r="FX129">
        <v>-0.20601700000000001</v>
      </c>
      <c r="FY129">
        <v>-0.20094500000000001</v>
      </c>
      <c r="FZ129">
        <v>-1.3580429999999999</v>
      </c>
      <c r="GA129">
        <v>-1.327933</v>
      </c>
      <c r="GB129">
        <v>-1.3124400000000001</v>
      </c>
      <c r="GC129">
        <v>-1.3060130000000001</v>
      </c>
      <c r="GD129">
        <v>-1.338077</v>
      </c>
      <c r="GE129">
        <v>-1.4529570000000001</v>
      </c>
      <c r="GF129">
        <v>-1.4017869999999999</v>
      </c>
      <c r="GG129">
        <v>-0.30751200000000001</v>
      </c>
      <c r="GH129">
        <v>-0.27884900000000001</v>
      </c>
      <c r="GI129">
        <v>-0.26955400000000002</v>
      </c>
      <c r="GJ129">
        <v>-0.266988</v>
      </c>
      <c r="GK129">
        <v>-0.29809999999999998</v>
      </c>
      <c r="GL129">
        <v>-0.41068500000000002</v>
      </c>
      <c r="GM129">
        <v>-0.36194999999999999</v>
      </c>
      <c r="GN129">
        <v>-0.40631600000000001</v>
      </c>
      <c r="GO129">
        <v>-0.37200699999999998</v>
      </c>
      <c r="GP129">
        <v>-0.35657</v>
      </c>
      <c r="GQ129">
        <v>-0.34966799999999998</v>
      </c>
      <c r="GR129">
        <v>-0.38432500000000003</v>
      </c>
      <c r="GS129">
        <v>-0.46079399999999998</v>
      </c>
      <c r="GT129">
        <v>-0.40787899999999999</v>
      </c>
      <c r="GU129">
        <v>0.41847600000000001</v>
      </c>
      <c r="GV129">
        <v>0.38358399999999998</v>
      </c>
      <c r="GW129">
        <v>0.36506100000000002</v>
      </c>
      <c r="GX129">
        <v>0.29736000000000001</v>
      </c>
      <c r="GY129">
        <v>0.47840899999999997</v>
      </c>
      <c r="GZ129">
        <v>0.38968999999999998</v>
      </c>
      <c r="HA129">
        <v>0.34041300000000002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30</v>
      </c>
      <c r="HH129">
        <v>-30</v>
      </c>
      <c r="HI129">
        <v>-1.270454</v>
      </c>
      <c r="HJ129">
        <v>-1.25187</v>
      </c>
      <c r="HK129">
        <v>-1.243088</v>
      </c>
      <c r="HL129">
        <v>-1.2386490000000001</v>
      </c>
      <c r="HM129">
        <v>-1.256629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740.63</v>
      </c>
      <c r="HX129">
        <v>0</v>
      </c>
      <c r="HZ129">
        <v>740.45699999999999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764.93399999999997</v>
      </c>
      <c r="IJ129">
        <v>0</v>
      </c>
      <c r="IL129">
        <v>765.10400000000004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774.74400000000003</v>
      </c>
      <c r="IV129">
        <v>0</v>
      </c>
      <c r="IX129">
        <v>774.74199999999996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780.04100000000005</v>
      </c>
      <c r="JH129">
        <v>0</v>
      </c>
      <c r="JJ129">
        <v>779.89400000000001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751.52099999999996</v>
      </c>
      <c r="JT129">
        <v>0</v>
      </c>
      <c r="JV129">
        <v>751.33600000000001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733.88599999999997</v>
      </c>
      <c r="KF129">
        <v>0.10199999999999999</v>
      </c>
      <c r="KH129">
        <v>734.05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768.10199999999998</v>
      </c>
      <c r="KR129">
        <v>2.5000000000000001E-2</v>
      </c>
      <c r="KT129">
        <v>768.23099999999999</v>
      </c>
      <c r="KU129">
        <v>2.5000000000000001E-2</v>
      </c>
      <c r="KV129">
        <v>116.41545549129999</v>
      </c>
      <c r="KW129">
        <v>109.0119607938</v>
      </c>
      <c r="KX129">
        <v>93.204470090699999</v>
      </c>
      <c r="KY129">
        <v>83.215430080000004</v>
      </c>
      <c r="KZ129">
        <v>83.299361068799996</v>
      </c>
      <c r="LA129">
        <v>107.26910242619999</v>
      </c>
      <c r="LB129">
        <v>94.830810769300001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-20.931327199999998</v>
      </c>
      <c r="LI129">
        <v>-5.1040030000000005</v>
      </c>
      <c r="LJ129">
        <v>-97.459955894999993</v>
      </c>
      <c r="LK129">
        <v>-76.733280472000004</v>
      </c>
      <c r="LL129">
        <v>-59.76851760000001</v>
      </c>
      <c r="LM129">
        <v>-47.598949798</v>
      </c>
      <c r="LN129">
        <v>-49.955766718</v>
      </c>
      <c r="LO129">
        <v>-28.835384622000003</v>
      </c>
      <c r="LP129">
        <v>-30.909403349999998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95.284049999999993</v>
      </c>
      <c r="LY129">
        <v>93.890250000000009</v>
      </c>
      <c r="LZ129">
        <v>93.2316</v>
      </c>
      <c r="MA129">
        <v>92.898675000000011</v>
      </c>
      <c r="MB129">
        <v>94.247174999999999</v>
      </c>
      <c r="MC129">
        <v>0</v>
      </c>
      <c r="MD129">
        <v>0</v>
      </c>
      <c r="ME129">
        <v>-14.216064501600002</v>
      </c>
      <c r="MF129">
        <v>-12.287090796400001</v>
      </c>
      <c r="MG129">
        <v>-11.074248714399999</v>
      </c>
      <c r="MH129">
        <v>-11.0834461452</v>
      </c>
      <c r="MI129">
        <v>-11.64634966</v>
      </c>
      <c r="MJ129">
        <v>-12.247817686500001</v>
      </c>
      <c r="MK129">
        <v>-13.645768364999999</v>
      </c>
      <c r="ML129">
        <v>100.02348509469999</v>
      </c>
      <c r="MM129">
        <v>113.88183952540001</v>
      </c>
      <c r="MN129">
        <v>115.59330377629999</v>
      </c>
      <c r="MO129">
        <v>117.43170913680002</v>
      </c>
      <c r="MP129">
        <v>115.9444196908</v>
      </c>
      <c r="MQ129">
        <v>45.254572917699988</v>
      </c>
      <c r="MR129">
        <v>45.171636054299995</v>
      </c>
    </row>
    <row r="130" spans="1:356" x14ac:dyDescent="0.35">
      <c r="A130">
        <v>196</v>
      </c>
      <c r="B130" t="s">
        <v>511</v>
      </c>
      <c r="C130" s="3">
        <v>42843.357997685183</v>
      </c>
      <c r="D130">
        <v>61.433</v>
      </c>
      <c r="E130">
        <v>62.6402</v>
      </c>
      <c r="F130">
        <v>37</v>
      </c>
      <c r="G130">
        <v>52</v>
      </c>
      <c r="H130">
        <v>1.173</v>
      </c>
      <c r="I130">
        <v>697.96</v>
      </c>
      <c r="J130">
        <v>17850</v>
      </c>
      <c r="K130">
        <v>29</v>
      </c>
      <c r="L130">
        <v>139022</v>
      </c>
      <c r="M130">
        <v>139071</v>
      </c>
      <c r="N130">
        <v>239988</v>
      </c>
      <c r="O130">
        <v>239996</v>
      </c>
      <c r="P130">
        <v>139311</v>
      </c>
      <c r="Q130">
        <v>139287</v>
      </c>
      <c r="R130">
        <v>221127</v>
      </c>
      <c r="S130">
        <v>221135</v>
      </c>
      <c r="T130">
        <v>220988</v>
      </c>
      <c r="U130">
        <v>220996</v>
      </c>
      <c r="V130">
        <v>215335</v>
      </c>
      <c r="W130">
        <v>215350</v>
      </c>
      <c r="X130">
        <v>215871</v>
      </c>
      <c r="Y130">
        <v>215889</v>
      </c>
      <c r="Z130">
        <v>294041</v>
      </c>
      <c r="AA130">
        <v>294025</v>
      </c>
      <c r="AB130">
        <v>1339.47</v>
      </c>
      <c r="AC130">
        <v>54312.226600000002</v>
      </c>
      <c r="AD130">
        <v>6</v>
      </c>
      <c r="AE130">
        <v>253.72819999999999</v>
      </c>
      <c r="AF130">
        <v>253.72819999999999</v>
      </c>
      <c r="AG130">
        <v>253.72819999999999</v>
      </c>
      <c r="AH130">
        <v>226.49170000000001</v>
      </c>
      <c r="AI130">
        <v>216.00749999999999</v>
      </c>
      <c r="AJ130">
        <v>87.008799999999994</v>
      </c>
      <c r="AK130">
        <v>87.008799999999994</v>
      </c>
      <c r="AL130">
        <v>1155.2734</v>
      </c>
      <c r="AM130">
        <v>1098.7916</v>
      </c>
      <c r="AN130">
        <v>1057.1666</v>
      </c>
      <c r="AO130">
        <v>895.16849999999999</v>
      </c>
      <c r="AP130">
        <v>1052.9021</v>
      </c>
      <c r="AQ130">
        <v>993.38649999999996</v>
      </c>
      <c r="AR130">
        <v>977.00760000000002</v>
      </c>
      <c r="AS130">
        <v>960.2953</v>
      </c>
      <c r="AT130">
        <v>943.88</v>
      </c>
      <c r="AU130">
        <v>935.26800000000003</v>
      </c>
      <c r="AV130">
        <v>925.7885</v>
      </c>
      <c r="AW130">
        <v>913.14189999999996</v>
      </c>
      <c r="AX130">
        <v>15.8</v>
      </c>
      <c r="AY130">
        <v>19</v>
      </c>
      <c r="AZ130">
        <v>32.072699999999998</v>
      </c>
      <c r="BA130">
        <v>19.999400000000001</v>
      </c>
      <c r="BB130">
        <v>12.5304</v>
      </c>
      <c r="BC130">
        <v>8.9916</v>
      </c>
      <c r="BD130">
        <v>6.5232999999999999</v>
      </c>
      <c r="BE130">
        <v>4.8000999999999996</v>
      </c>
      <c r="BF130">
        <v>3.6549999999999998</v>
      </c>
      <c r="BG130">
        <v>3.0794999999999999</v>
      </c>
      <c r="BH130">
        <v>3.0686</v>
      </c>
      <c r="BI130">
        <v>96</v>
      </c>
      <c r="BJ130">
        <v>148.19</v>
      </c>
      <c r="BK130">
        <v>155.34</v>
      </c>
      <c r="BL130">
        <v>233.7</v>
      </c>
      <c r="BM130">
        <v>221.01</v>
      </c>
      <c r="BN130">
        <v>332.35</v>
      </c>
      <c r="BO130">
        <v>304.32</v>
      </c>
      <c r="BP130">
        <v>460.06</v>
      </c>
      <c r="BQ130">
        <v>415.8</v>
      </c>
      <c r="BR130">
        <v>634.12</v>
      </c>
      <c r="BS130">
        <v>545.9</v>
      </c>
      <c r="BT130">
        <v>832.4</v>
      </c>
      <c r="BU130">
        <v>659.84</v>
      </c>
      <c r="BV130">
        <v>998.33</v>
      </c>
      <c r="BW130">
        <v>50.8</v>
      </c>
      <c r="BX130">
        <v>45.9</v>
      </c>
      <c r="BY130">
        <v>31.0275</v>
      </c>
      <c r="BZ130">
        <v>3.9181810000000001</v>
      </c>
      <c r="CA130">
        <v>3.5522999999999998</v>
      </c>
      <c r="CB130">
        <v>3.5522999999999998</v>
      </c>
      <c r="CC130">
        <v>-0.68640000000000001</v>
      </c>
      <c r="CD130">
        <v>3.5522999999999998</v>
      </c>
      <c r="CE130">
        <v>6211183</v>
      </c>
      <c r="CF130">
        <v>1</v>
      </c>
      <c r="CI130">
        <v>3.4992999999999999</v>
      </c>
      <c r="CJ130">
        <v>6.6436000000000002</v>
      </c>
      <c r="CK130">
        <v>7.8657000000000004</v>
      </c>
      <c r="CL130">
        <v>9.6113999999999997</v>
      </c>
      <c r="CM130">
        <v>11.6721</v>
      </c>
      <c r="CN130">
        <v>14.93</v>
      </c>
      <c r="CO130">
        <v>4.1417999999999999</v>
      </c>
      <c r="CP130">
        <v>7.3944999999999999</v>
      </c>
      <c r="CQ130">
        <v>8.7073</v>
      </c>
      <c r="CR130">
        <v>10.4764</v>
      </c>
      <c r="CS130">
        <v>13.6273</v>
      </c>
      <c r="CT130">
        <v>16.5745</v>
      </c>
      <c r="CU130">
        <v>24.763300000000001</v>
      </c>
      <c r="CV130">
        <v>25.072700000000001</v>
      </c>
      <c r="CW130">
        <v>24.985900000000001</v>
      </c>
      <c r="CX130">
        <v>25.025099999999998</v>
      </c>
      <c r="CY130">
        <v>25.0624</v>
      </c>
      <c r="CZ130">
        <v>25.031099999999999</v>
      </c>
      <c r="DB130">
        <v>16483</v>
      </c>
      <c r="DC130">
        <v>569</v>
      </c>
      <c r="DD130">
        <v>5</v>
      </c>
      <c r="DF130" t="s">
        <v>539</v>
      </c>
      <c r="DG130">
        <v>305</v>
      </c>
      <c r="DH130">
        <v>1060</v>
      </c>
      <c r="DI130">
        <v>7</v>
      </c>
      <c r="DJ130">
        <v>5</v>
      </c>
      <c r="DK130">
        <v>35</v>
      </c>
      <c r="DL130">
        <v>28.4</v>
      </c>
      <c r="DM130">
        <v>3.9181810000000001</v>
      </c>
      <c r="DN130">
        <v>1402.8286000000001</v>
      </c>
      <c r="DO130">
        <v>1356.1357</v>
      </c>
      <c r="DP130">
        <v>1175.8357000000001</v>
      </c>
      <c r="DQ130">
        <v>1085.7213999999999</v>
      </c>
      <c r="DR130">
        <v>1027.3643</v>
      </c>
      <c r="DS130">
        <v>972.15719999999999</v>
      </c>
      <c r="DT130">
        <v>906.19290000000001</v>
      </c>
      <c r="DU130">
        <v>46.093600000000002</v>
      </c>
      <c r="DV130">
        <v>42.574300000000001</v>
      </c>
      <c r="DW130">
        <v>40.801400000000001</v>
      </c>
      <c r="DX130">
        <v>39.639299999999999</v>
      </c>
      <c r="DY130">
        <v>37.615699999999997</v>
      </c>
      <c r="DZ130">
        <v>29.2379</v>
      </c>
      <c r="EA130">
        <v>37.768599999999999</v>
      </c>
      <c r="EB130">
        <v>32.072699999999998</v>
      </c>
      <c r="EC130">
        <v>19.999400000000001</v>
      </c>
      <c r="ED130">
        <v>12.5304</v>
      </c>
      <c r="EE130">
        <v>8.9916</v>
      </c>
      <c r="EF130">
        <v>6.5232999999999999</v>
      </c>
      <c r="EG130">
        <v>4.8000999999999996</v>
      </c>
      <c r="EH130">
        <v>3.6549999999999998</v>
      </c>
      <c r="EI130">
        <v>3.0794999999999999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7.2326000000000001E-2</v>
      </c>
      <c r="EY130">
        <v>5.9965999999999998E-2</v>
      </c>
      <c r="EZ130">
        <v>5.0678000000000001E-2</v>
      </c>
      <c r="FA130">
        <v>3.6916999999999998E-2</v>
      </c>
      <c r="FB130">
        <v>3.8191000000000003E-2</v>
      </c>
      <c r="FC130">
        <v>2.8740000000000002E-2</v>
      </c>
      <c r="FD130">
        <v>2.6261E-2</v>
      </c>
      <c r="FE130">
        <v>-7.2499999999999995E-4</v>
      </c>
      <c r="FF130">
        <v>-2.1849999999999999E-3</v>
      </c>
      <c r="FG130">
        <v>-5.1089999999999998E-3</v>
      </c>
      <c r="FH130">
        <v>-3.5500000000000001E-4</v>
      </c>
      <c r="FI130">
        <v>-7.4600000000000003E-4</v>
      </c>
      <c r="FJ130">
        <v>-1.4364999999999999E-2</v>
      </c>
      <c r="FK130">
        <v>-7.4450000000000002E-3</v>
      </c>
      <c r="FL130">
        <v>8.4201999999999999E-2</v>
      </c>
      <c r="FM130">
        <v>8.1032999999999994E-2</v>
      </c>
      <c r="FN130">
        <v>7.9350000000000004E-2</v>
      </c>
      <c r="FO130">
        <v>7.6401999999999998E-2</v>
      </c>
      <c r="FP130">
        <v>8.1295999999999993E-2</v>
      </c>
      <c r="FQ130">
        <v>0.10909000000000001</v>
      </c>
      <c r="FR130">
        <v>0.10265100000000001</v>
      </c>
      <c r="FS130">
        <v>-0.19942099999999999</v>
      </c>
      <c r="FT130">
        <v>-0.19622200000000001</v>
      </c>
      <c r="FU130">
        <v>-0.19470799999999999</v>
      </c>
      <c r="FV130">
        <v>-0.19403999999999999</v>
      </c>
      <c r="FW130">
        <v>-0.19733000000000001</v>
      </c>
      <c r="FX130">
        <v>-0.205813</v>
      </c>
      <c r="FY130">
        <v>-0.200761</v>
      </c>
      <c r="FZ130">
        <v>-1.359388</v>
      </c>
      <c r="GA130">
        <v>-1.327941</v>
      </c>
      <c r="GB130">
        <v>-1.3123149999999999</v>
      </c>
      <c r="GC130">
        <v>-1.3058069999999999</v>
      </c>
      <c r="GD130">
        <v>-1.3380810000000001</v>
      </c>
      <c r="GE130">
        <v>-1.4458489999999999</v>
      </c>
      <c r="GF130">
        <v>-1.3949389999999999</v>
      </c>
      <c r="GG130">
        <v>-0.30753999999999998</v>
      </c>
      <c r="GH130">
        <v>-0.27888499999999999</v>
      </c>
      <c r="GI130">
        <v>-0.26962399999999997</v>
      </c>
      <c r="GJ130">
        <v>-0.26707900000000001</v>
      </c>
      <c r="GK130">
        <v>-0.29814000000000002</v>
      </c>
      <c r="GL130">
        <v>-0.41086600000000001</v>
      </c>
      <c r="GM130">
        <v>-0.36203200000000002</v>
      </c>
      <c r="GN130">
        <v>-0.40637299999999998</v>
      </c>
      <c r="GO130">
        <v>-0.37201699999999999</v>
      </c>
      <c r="GP130">
        <v>-0.35643900000000001</v>
      </c>
      <c r="GQ130">
        <v>-0.34945199999999998</v>
      </c>
      <c r="GR130">
        <v>-0.38432899999999998</v>
      </c>
      <c r="GS130">
        <v>-0.460451</v>
      </c>
      <c r="GT130">
        <v>-0.40779300000000002</v>
      </c>
      <c r="GU130">
        <v>0.41826799999999997</v>
      </c>
      <c r="GV130">
        <v>0.38290600000000002</v>
      </c>
      <c r="GW130">
        <v>0.363514</v>
      </c>
      <c r="GX130">
        <v>0.29607699999999998</v>
      </c>
      <c r="GY130">
        <v>0.47573900000000002</v>
      </c>
      <c r="GZ130">
        <v>0.38691700000000001</v>
      </c>
      <c r="HA130">
        <v>0.34048699999999998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40</v>
      </c>
      <c r="HH130">
        <v>-40</v>
      </c>
      <c r="HI130">
        <v>-1.2706189999999999</v>
      </c>
      <c r="HJ130">
        <v>-1.252022</v>
      </c>
      <c r="HK130">
        <v>-1.2431970000000001</v>
      </c>
      <c r="HL130">
        <v>-1.2387360000000001</v>
      </c>
      <c r="HM130">
        <v>-1.256758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740.63</v>
      </c>
      <c r="HX130">
        <v>0</v>
      </c>
      <c r="HZ130">
        <v>740.45699999999999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764.93399999999997</v>
      </c>
      <c r="IJ130">
        <v>0</v>
      </c>
      <c r="IL130">
        <v>765.10400000000004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774.74400000000003</v>
      </c>
      <c r="IV130">
        <v>0</v>
      </c>
      <c r="IX130">
        <v>774.74199999999996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780.04100000000005</v>
      </c>
      <c r="JH130">
        <v>0</v>
      </c>
      <c r="JJ130">
        <v>779.89400000000001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751.52099999999996</v>
      </c>
      <c r="JT130">
        <v>0</v>
      </c>
      <c r="JV130">
        <v>751.33600000000001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733.88599999999997</v>
      </c>
      <c r="KF130">
        <v>0.10199999999999999</v>
      </c>
      <c r="KH130">
        <v>734.05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768.10199999999998</v>
      </c>
      <c r="KR130">
        <v>2.5000000000000001E-2</v>
      </c>
      <c r="KT130">
        <v>768.23099999999999</v>
      </c>
      <c r="KU130">
        <v>2.5000000000000001E-2</v>
      </c>
      <c r="KV130">
        <v>118.12097377720001</v>
      </c>
      <c r="KW130">
        <v>109.8917441781</v>
      </c>
      <c r="KX130">
        <v>93.302562795000014</v>
      </c>
      <c r="KY130">
        <v>82.951286402799994</v>
      </c>
      <c r="KZ130">
        <v>83.520608132799993</v>
      </c>
      <c r="LA130">
        <v>106.05262894800001</v>
      </c>
      <c r="LB130">
        <v>93.021607377900011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-20.910600799999997</v>
      </c>
      <c r="LI130">
        <v>-5.0993294000000002</v>
      </c>
      <c r="LJ130">
        <v>-97.333540188000001</v>
      </c>
      <c r="LK130">
        <v>-76.729758920999998</v>
      </c>
      <c r="LL130">
        <v>-59.800882234999989</v>
      </c>
      <c r="LM130">
        <v>-47.742915533999998</v>
      </c>
      <c r="LN130">
        <v>-50.104443045000011</v>
      </c>
      <c r="LO130">
        <v>-20.784079375000001</v>
      </c>
      <c r="LP130">
        <v>-26.247172223999996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95.296424999999999</v>
      </c>
      <c r="LY130">
        <v>93.901650000000004</v>
      </c>
      <c r="LZ130">
        <v>93.239775000000009</v>
      </c>
      <c r="MA130">
        <v>92.905200000000008</v>
      </c>
      <c r="MB130">
        <v>94.25685</v>
      </c>
      <c r="MC130">
        <v>0</v>
      </c>
      <c r="MD130">
        <v>0</v>
      </c>
      <c r="ME130">
        <v>-14.175625744</v>
      </c>
      <c r="MF130">
        <v>-11.8733336555</v>
      </c>
      <c r="MG130">
        <v>-11.0010366736</v>
      </c>
      <c r="MH130">
        <v>-10.5868246047</v>
      </c>
      <c r="MI130">
        <v>-11.214744798</v>
      </c>
      <c r="MJ130">
        <v>-12.012859021400001</v>
      </c>
      <c r="MK130">
        <v>-13.6734417952</v>
      </c>
      <c r="ML130">
        <v>101.9082328452</v>
      </c>
      <c r="MM130">
        <v>115.1903016016</v>
      </c>
      <c r="MN130">
        <v>115.74041888640004</v>
      </c>
      <c r="MO130">
        <v>117.5267462641</v>
      </c>
      <c r="MP130">
        <v>116.45827028979998</v>
      </c>
      <c r="MQ130">
        <v>52.3450897516</v>
      </c>
      <c r="MR130">
        <v>48.001663958700014</v>
      </c>
    </row>
    <row r="131" spans="1:356" x14ac:dyDescent="0.35">
      <c r="A131">
        <v>196</v>
      </c>
      <c r="B131" t="s">
        <v>512</v>
      </c>
      <c r="C131" s="3">
        <v>42843.358958333331</v>
      </c>
      <c r="D131">
        <v>61.4619</v>
      </c>
      <c r="E131">
        <v>62.681100000000001</v>
      </c>
      <c r="F131">
        <v>30</v>
      </c>
      <c r="G131">
        <v>52</v>
      </c>
      <c r="H131">
        <v>1.173</v>
      </c>
      <c r="I131">
        <v>697.00160000000005</v>
      </c>
      <c r="J131">
        <v>17832</v>
      </c>
      <c r="K131">
        <v>29</v>
      </c>
      <c r="L131">
        <v>139022</v>
      </c>
      <c r="M131">
        <v>139071</v>
      </c>
      <c r="N131">
        <v>239988</v>
      </c>
      <c r="O131">
        <v>239996</v>
      </c>
      <c r="P131">
        <v>139311</v>
      </c>
      <c r="Q131">
        <v>139287</v>
      </c>
      <c r="R131">
        <v>221127</v>
      </c>
      <c r="S131">
        <v>221135</v>
      </c>
      <c r="T131">
        <v>220988</v>
      </c>
      <c r="U131">
        <v>220996</v>
      </c>
      <c r="V131">
        <v>215335</v>
      </c>
      <c r="W131">
        <v>215350</v>
      </c>
      <c r="X131">
        <v>215871</v>
      </c>
      <c r="Y131">
        <v>215889</v>
      </c>
      <c r="Z131">
        <v>294041</v>
      </c>
      <c r="AA131">
        <v>294025</v>
      </c>
      <c r="AB131">
        <v>1339.47</v>
      </c>
      <c r="AC131">
        <v>54312.226600000002</v>
      </c>
      <c r="AD131">
        <v>6</v>
      </c>
      <c r="AE131">
        <v>254.3931</v>
      </c>
      <c r="AF131">
        <v>254.3931</v>
      </c>
      <c r="AG131">
        <v>254.3931</v>
      </c>
      <c r="AH131">
        <v>227.15649999999999</v>
      </c>
      <c r="AI131">
        <v>216.67230000000001</v>
      </c>
      <c r="AJ131">
        <v>87.673599999999993</v>
      </c>
      <c r="AK131">
        <v>87.673599999999993</v>
      </c>
      <c r="AL131">
        <v>1147.0703000000001</v>
      </c>
      <c r="AM131">
        <v>1097.0269000000001</v>
      </c>
      <c r="AN131">
        <v>1042</v>
      </c>
      <c r="AO131">
        <v>895.24459999999999</v>
      </c>
      <c r="AP131">
        <v>1054.8399999999999</v>
      </c>
      <c r="AQ131">
        <v>995.25340000000006</v>
      </c>
      <c r="AR131">
        <v>978.44050000000004</v>
      </c>
      <c r="AS131">
        <v>961.23199999999997</v>
      </c>
      <c r="AT131">
        <v>943.99580000000003</v>
      </c>
      <c r="AU131">
        <v>934.27769999999998</v>
      </c>
      <c r="AV131">
        <v>923.88850000000002</v>
      </c>
      <c r="AW131">
        <v>910.47490000000005</v>
      </c>
      <c r="AX131">
        <v>16</v>
      </c>
      <c r="AY131">
        <v>18.399999999999999</v>
      </c>
      <c r="AZ131">
        <v>32.177599999999998</v>
      </c>
      <c r="BA131">
        <v>20.113399999999999</v>
      </c>
      <c r="BB131">
        <v>12.524800000000001</v>
      </c>
      <c r="BC131">
        <v>8.9681999999999995</v>
      </c>
      <c r="BD131">
        <v>6.4741999999999997</v>
      </c>
      <c r="BE131">
        <v>4.7854000000000001</v>
      </c>
      <c r="BF131">
        <v>3.6621000000000001</v>
      </c>
      <c r="BG131">
        <v>3.0827</v>
      </c>
      <c r="BH131">
        <v>3.0724</v>
      </c>
      <c r="BI131">
        <v>96.68</v>
      </c>
      <c r="BJ131">
        <v>150.41999999999999</v>
      </c>
      <c r="BK131">
        <v>156.31</v>
      </c>
      <c r="BL131">
        <v>238.72</v>
      </c>
      <c r="BM131">
        <v>222.6</v>
      </c>
      <c r="BN131">
        <v>337.72</v>
      </c>
      <c r="BO131">
        <v>305.93</v>
      </c>
      <c r="BP131">
        <v>469.3</v>
      </c>
      <c r="BQ131">
        <v>417.25</v>
      </c>
      <c r="BR131">
        <v>641.67999999999995</v>
      </c>
      <c r="BS131">
        <v>547.73</v>
      </c>
      <c r="BT131">
        <v>838.26</v>
      </c>
      <c r="BU131">
        <v>659.67</v>
      </c>
      <c r="BV131">
        <v>1001</v>
      </c>
      <c r="BW131">
        <v>50.9</v>
      </c>
      <c r="BX131">
        <v>45.7</v>
      </c>
      <c r="BY131">
        <v>30.715</v>
      </c>
      <c r="BZ131">
        <v>3.0181819999999999</v>
      </c>
      <c r="CA131">
        <v>3.2277999999999998</v>
      </c>
      <c r="CB131">
        <v>3.2277999999999998</v>
      </c>
      <c r="CC131">
        <v>3.6799999999999999E-2</v>
      </c>
      <c r="CD131">
        <v>3.2277999999999998</v>
      </c>
      <c r="CE131">
        <v>6211183</v>
      </c>
      <c r="CF131">
        <v>2</v>
      </c>
      <c r="CI131">
        <v>3.3763999999999998</v>
      </c>
      <c r="CJ131">
        <v>6.6214000000000004</v>
      </c>
      <c r="CK131">
        <v>7.8757000000000001</v>
      </c>
      <c r="CL131">
        <v>9.5457000000000001</v>
      </c>
      <c r="CM131">
        <v>11.4436</v>
      </c>
      <c r="CN131">
        <v>15.074999999999999</v>
      </c>
      <c r="CO131">
        <v>4.1017999999999999</v>
      </c>
      <c r="CP131">
        <v>7.3781999999999996</v>
      </c>
      <c r="CQ131">
        <v>8.7363999999999997</v>
      </c>
      <c r="CR131">
        <v>10.8582</v>
      </c>
      <c r="CS131">
        <v>13.134499999999999</v>
      </c>
      <c r="CT131">
        <v>16.856400000000001</v>
      </c>
      <c r="CU131">
        <v>24.888300000000001</v>
      </c>
      <c r="CV131">
        <v>24.973099999999999</v>
      </c>
      <c r="CW131">
        <v>25.019100000000002</v>
      </c>
      <c r="CX131">
        <v>25.0944</v>
      </c>
      <c r="CY131">
        <v>25.0078</v>
      </c>
      <c r="CZ131">
        <v>24.8901</v>
      </c>
      <c r="DB131">
        <v>16483</v>
      </c>
      <c r="DC131">
        <v>569</v>
      </c>
      <c r="DD131">
        <v>6</v>
      </c>
      <c r="DF131" t="s">
        <v>539</v>
      </c>
      <c r="DG131">
        <v>305</v>
      </c>
      <c r="DH131">
        <v>1060</v>
      </c>
      <c r="DI131">
        <v>7</v>
      </c>
      <c r="DJ131">
        <v>5</v>
      </c>
      <c r="DK131">
        <v>35</v>
      </c>
      <c r="DL131">
        <v>27.4</v>
      </c>
      <c r="DM131">
        <v>3.0181819999999999</v>
      </c>
      <c r="DN131">
        <v>1412.8785</v>
      </c>
      <c r="DO131">
        <v>1373.55</v>
      </c>
      <c r="DP131">
        <v>1203.2284999999999</v>
      </c>
      <c r="DQ131">
        <v>1107.0929000000001</v>
      </c>
      <c r="DR131">
        <v>1024.6570999999999</v>
      </c>
      <c r="DS131">
        <v>974.22860000000003</v>
      </c>
      <c r="DT131">
        <v>923.55709999999999</v>
      </c>
      <c r="DU131">
        <v>45.585000000000001</v>
      </c>
      <c r="DV131">
        <v>43.541400000000003</v>
      </c>
      <c r="DW131">
        <v>42.392099999999999</v>
      </c>
      <c r="DX131">
        <v>43.54</v>
      </c>
      <c r="DY131">
        <v>41.42</v>
      </c>
      <c r="DZ131">
        <v>32.699300000000001</v>
      </c>
      <c r="EA131">
        <v>37.7864</v>
      </c>
      <c r="EB131">
        <v>32.177599999999998</v>
      </c>
      <c r="EC131">
        <v>20.113399999999999</v>
      </c>
      <c r="ED131">
        <v>12.524800000000001</v>
      </c>
      <c r="EE131">
        <v>8.9681999999999995</v>
      </c>
      <c r="EF131">
        <v>6.4741999999999997</v>
      </c>
      <c r="EG131">
        <v>4.7854000000000001</v>
      </c>
      <c r="EH131">
        <v>3.6621000000000001</v>
      </c>
      <c r="EI131">
        <v>3.0827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7.2261000000000006E-2</v>
      </c>
      <c r="EY131">
        <v>5.9978999999999998E-2</v>
      </c>
      <c r="EZ131">
        <v>5.0686000000000002E-2</v>
      </c>
      <c r="FA131">
        <v>3.6974E-2</v>
      </c>
      <c r="FB131">
        <v>3.8245000000000001E-2</v>
      </c>
      <c r="FC131">
        <v>2.8632999999999999E-2</v>
      </c>
      <c r="FD131">
        <v>2.6168E-2</v>
      </c>
      <c r="FE131">
        <v>-7.2400000000000003E-4</v>
      </c>
      <c r="FF131">
        <v>-2.183E-3</v>
      </c>
      <c r="FG131">
        <v>-5.1060000000000003E-3</v>
      </c>
      <c r="FH131">
        <v>-3.5399999999999999E-4</v>
      </c>
      <c r="FI131">
        <v>-7.45E-4</v>
      </c>
      <c r="FJ131">
        <v>-9.2569999999999996E-3</v>
      </c>
      <c r="FK131">
        <v>-4.4330000000000003E-3</v>
      </c>
      <c r="FL131">
        <v>8.4193000000000004E-2</v>
      </c>
      <c r="FM131">
        <v>8.1025E-2</v>
      </c>
      <c r="FN131">
        <v>7.9340999999999995E-2</v>
      </c>
      <c r="FO131">
        <v>7.6396000000000006E-2</v>
      </c>
      <c r="FP131">
        <v>8.1295999999999993E-2</v>
      </c>
      <c r="FQ131">
        <v>0.109086</v>
      </c>
      <c r="FR131">
        <v>0.102604</v>
      </c>
      <c r="FS131">
        <v>-0.199513</v>
      </c>
      <c r="FT131">
        <v>-0.196354</v>
      </c>
      <c r="FU131">
        <v>-0.19484699999999999</v>
      </c>
      <c r="FV131">
        <v>-0.194156</v>
      </c>
      <c r="FW131">
        <v>-0.19739300000000001</v>
      </c>
      <c r="FX131">
        <v>-0.20607700000000001</v>
      </c>
      <c r="FY131">
        <v>-0.201241</v>
      </c>
      <c r="FZ131">
        <v>-1.358738</v>
      </c>
      <c r="GA131">
        <v>-1.3285690000000001</v>
      </c>
      <c r="GB131">
        <v>-1.3130189999999999</v>
      </c>
      <c r="GC131">
        <v>-1.3062860000000001</v>
      </c>
      <c r="GD131">
        <v>-1.3380449999999999</v>
      </c>
      <c r="GE131">
        <v>-1.452172</v>
      </c>
      <c r="GF131">
        <v>-1.404164</v>
      </c>
      <c r="GG131">
        <v>-0.30746099999999998</v>
      </c>
      <c r="GH131">
        <v>-0.27881400000000001</v>
      </c>
      <c r="GI131">
        <v>-0.26953199999999999</v>
      </c>
      <c r="GJ131">
        <v>-0.26704600000000001</v>
      </c>
      <c r="GK131">
        <v>-0.29825499999999999</v>
      </c>
      <c r="GL131">
        <v>-0.41096500000000002</v>
      </c>
      <c r="GM131">
        <v>-0.36142000000000002</v>
      </c>
      <c r="GN131">
        <v>-0.40712300000000001</v>
      </c>
      <c r="GO131">
        <v>-0.37269999999999998</v>
      </c>
      <c r="GP131">
        <v>-0.35718699999999998</v>
      </c>
      <c r="GQ131">
        <v>-0.34995599999999999</v>
      </c>
      <c r="GR131">
        <v>-0.38429200000000002</v>
      </c>
      <c r="GS131">
        <v>-0.46057599999999999</v>
      </c>
      <c r="GT131">
        <v>-0.40977799999999998</v>
      </c>
      <c r="GU131">
        <v>0.41787200000000002</v>
      </c>
      <c r="GV131">
        <v>0.38230599999999998</v>
      </c>
      <c r="GW131">
        <v>0.36197299999999999</v>
      </c>
      <c r="GX131">
        <v>0.29504599999999997</v>
      </c>
      <c r="GY131">
        <v>0.47470400000000001</v>
      </c>
      <c r="GZ131">
        <v>0.385961</v>
      </c>
      <c r="HA131">
        <v>0.34085599999999999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30</v>
      </c>
      <c r="HH131">
        <v>-30</v>
      </c>
      <c r="HI131">
        <v>-1.2702690000000001</v>
      </c>
      <c r="HJ131">
        <v>-1.2516620000000001</v>
      </c>
      <c r="HK131">
        <v>-1.242777</v>
      </c>
      <c r="HL131">
        <v>-1.2382770000000001</v>
      </c>
      <c r="HM131">
        <v>-1.256254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740.63</v>
      </c>
      <c r="HX131">
        <v>0</v>
      </c>
      <c r="HZ131">
        <v>740.45699999999999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764.93399999999997</v>
      </c>
      <c r="IJ131">
        <v>0</v>
      </c>
      <c r="IL131">
        <v>765.10400000000004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774.74400000000003</v>
      </c>
      <c r="IV131">
        <v>0</v>
      </c>
      <c r="IX131">
        <v>774.74199999999996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780.04100000000005</v>
      </c>
      <c r="JH131">
        <v>0</v>
      </c>
      <c r="JJ131">
        <v>779.89400000000001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751.52099999999996</v>
      </c>
      <c r="JT131">
        <v>0</v>
      </c>
      <c r="JV131">
        <v>751.33600000000001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733.88599999999997</v>
      </c>
      <c r="KF131">
        <v>0.10199999999999999</v>
      </c>
      <c r="KH131">
        <v>734.05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768.10199999999998</v>
      </c>
      <c r="KR131">
        <v>2.5000000000000001E-2</v>
      </c>
      <c r="KT131">
        <v>768.23099999999999</v>
      </c>
      <c r="KU131">
        <v>2.5000000000000001E-2</v>
      </c>
      <c r="KV131">
        <v>118.95447955050001</v>
      </c>
      <c r="KW131">
        <v>111.29188875</v>
      </c>
      <c r="KX131">
        <v>95.46535241849999</v>
      </c>
      <c r="KY131">
        <v>84.577469188400016</v>
      </c>
      <c r="KZ131">
        <v>83.300523601599991</v>
      </c>
      <c r="LA131">
        <v>106.27470105960001</v>
      </c>
      <c r="LB131">
        <v>94.7606526884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-20.937423199999998</v>
      </c>
      <c r="LI131">
        <v>-5.1115214</v>
      </c>
      <c r="LJ131">
        <v>-97.200040306000005</v>
      </c>
      <c r="LK131">
        <v>-76.785973924000004</v>
      </c>
      <c r="LL131">
        <v>-59.847406020000001</v>
      </c>
      <c r="LM131">
        <v>-47.83619332</v>
      </c>
      <c r="LN131">
        <v>-50.1766875</v>
      </c>
      <c r="LO131">
        <v>-28.137284671999996</v>
      </c>
      <c r="LP131">
        <v>-30.51950454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95.270175000000009</v>
      </c>
      <c r="LY131">
        <v>93.874650000000003</v>
      </c>
      <c r="LZ131">
        <v>93.208275</v>
      </c>
      <c r="MA131">
        <v>92.870775000000009</v>
      </c>
      <c r="MB131">
        <v>94.219049999999996</v>
      </c>
      <c r="MC131">
        <v>0</v>
      </c>
      <c r="MD131">
        <v>0</v>
      </c>
      <c r="ME131">
        <v>-14.015609684999999</v>
      </c>
      <c r="MF131">
        <v>-12.139951899600002</v>
      </c>
      <c r="MG131">
        <v>-11.4260274972</v>
      </c>
      <c r="MH131">
        <v>-11.62718284</v>
      </c>
      <c r="MI131">
        <v>-12.353722100000001</v>
      </c>
      <c r="MJ131">
        <v>-13.4382678245</v>
      </c>
      <c r="MK131">
        <v>-13.656760688</v>
      </c>
      <c r="ML131">
        <v>103.00900455950001</v>
      </c>
      <c r="MM131">
        <v>116.2406129264</v>
      </c>
      <c r="MN131">
        <v>117.4001939013</v>
      </c>
      <c r="MO131">
        <v>117.98486802840002</v>
      </c>
      <c r="MP131">
        <v>114.98916400159999</v>
      </c>
      <c r="MQ131">
        <v>43.761725363100012</v>
      </c>
      <c r="MR131">
        <v>45.472866060400001</v>
      </c>
    </row>
    <row r="132" spans="1:356" x14ac:dyDescent="0.35">
      <c r="A132">
        <v>196</v>
      </c>
      <c r="B132" t="s">
        <v>513</v>
      </c>
      <c r="C132" s="3">
        <v>42843.360081018516</v>
      </c>
      <c r="D132">
        <v>61.083100000000002</v>
      </c>
      <c r="E132">
        <v>62.3827</v>
      </c>
      <c r="F132">
        <v>44</v>
      </c>
      <c r="G132">
        <v>47</v>
      </c>
      <c r="H132">
        <v>1.173</v>
      </c>
      <c r="I132">
        <v>606.93790000000001</v>
      </c>
      <c r="J132">
        <v>15577</v>
      </c>
      <c r="K132">
        <v>29</v>
      </c>
      <c r="L132">
        <v>139022</v>
      </c>
      <c r="M132">
        <v>139071</v>
      </c>
      <c r="N132">
        <v>239988</v>
      </c>
      <c r="O132">
        <v>239996</v>
      </c>
      <c r="P132">
        <v>139311</v>
      </c>
      <c r="Q132">
        <v>139287</v>
      </c>
      <c r="R132">
        <v>221127</v>
      </c>
      <c r="S132">
        <v>221135</v>
      </c>
      <c r="T132">
        <v>220988</v>
      </c>
      <c r="U132">
        <v>220996</v>
      </c>
      <c r="V132">
        <v>215335</v>
      </c>
      <c r="W132">
        <v>215350</v>
      </c>
      <c r="X132">
        <v>215871</v>
      </c>
      <c r="Y132">
        <v>215889</v>
      </c>
      <c r="Z132">
        <v>294041</v>
      </c>
      <c r="AA132">
        <v>294025</v>
      </c>
      <c r="AB132">
        <v>1339.47</v>
      </c>
      <c r="AC132">
        <v>54343.906300000002</v>
      </c>
      <c r="AD132">
        <v>6</v>
      </c>
      <c r="AE132">
        <v>254.97200000000001</v>
      </c>
      <c r="AF132">
        <v>254.97200000000001</v>
      </c>
      <c r="AG132">
        <v>254.97200000000001</v>
      </c>
      <c r="AH132">
        <v>227.7354</v>
      </c>
      <c r="AI132">
        <v>217.25120000000001</v>
      </c>
      <c r="AJ132">
        <v>88.252499999999998</v>
      </c>
      <c r="AK132">
        <v>88.252499999999998</v>
      </c>
      <c r="AL132">
        <v>1156.4453000000001</v>
      </c>
      <c r="AM132">
        <v>1101.1579999999999</v>
      </c>
      <c r="AN132">
        <v>1060</v>
      </c>
      <c r="AO132">
        <v>895.5847</v>
      </c>
      <c r="AP132">
        <v>1057.3698999999999</v>
      </c>
      <c r="AQ132">
        <v>997.71529999999996</v>
      </c>
      <c r="AR132">
        <v>980.92070000000001</v>
      </c>
      <c r="AS132">
        <v>963.59310000000005</v>
      </c>
      <c r="AT132">
        <v>946.40229999999997</v>
      </c>
      <c r="AU132">
        <v>937.15239999999994</v>
      </c>
      <c r="AV132">
        <v>927.56740000000002</v>
      </c>
      <c r="AW132">
        <v>913.67930000000001</v>
      </c>
      <c r="AX132">
        <v>16</v>
      </c>
      <c r="AY132">
        <v>20</v>
      </c>
      <c r="AZ132">
        <v>32.1965</v>
      </c>
      <c r="BA132">
        <v>20.078499999999998</v>
      </c>
      <c r="BB132">
        <v>12.5548</v>
      </c>
      <c r="BC132">
        <v>9.0007999999999999</v>
      </c>
      <c r="BD132">
        <v>6.5364000000000004</v>
      </c>
      <c r="BE132">
        <v>4.7962999999999996</v>
      </c>
      <c r="BF132">
        <v>3.6204999999999998</v>
      </c>
      <c r="BG132">
        <v>3.0828000000000002</v>
      </c>
      <c r="BH132">
        <v>3.0729000000000002</v>
      </c>
      <c r="BI132">
        <v>96.3</v>
      </c>
      <c r="BJ132">
        <v>145.76</v>
      </c>
      <c r="BK132">
        <v>155.15</v>
      </c>
      <c r="BL132">
        <v>230.36</v>
      </c>
      <c r="BM132">
        <v>220.56</v>
      </c>
      <c r="BN132">
        <v>326.08</v>
      </c>
      <c r="BO132">
        <v>304.06</v>
      </c>
      <c r="BP132">
        <v>450.8</v>
      </c>
      <c r="BQ132">
        <v>416.34</v>
      </c>
      <c r="BR132">
        <v>620.04</v>
      </c>
      <c r="BS132">
        <v>547.82000000000005</v>
      </c>
      <c r="BT132">
        <v>820.48</v>
      </c>
      <c r="BU132">
        <v>660.12</v>
      </c>
      <c r="BV132">
        <v>973</v>
      </c>
      <c r="BW132">
        <v>49.2</v>
      </c>
      <c r="BX132">
        <v>46.2</v>
      </c>
      <c r="BY132">
        <v>25.2822</v>
      </c>
      <c r="BZ132">
        <v>0.43636399999999997</v>
      </c>
      <c r="CA132">
        <v>0.65110000000000001</v>
      </c>
      <c r="CB132">
        <v>2.5158</v>
      </c>
      <c r="CC132">
        <v>-0.96919999999999995</v>
      </c>
      <c r="CD132">
        <v>0.65110000000000001</v>
      </c>
      <c r="CE132">
        <v>6211340</v>
      </c>
      <c r="CF132">
        <v>1</v>
      </c>
      <c r="CI132">
        <v>3.5592999999999999</v>
      </c>
      <c r="CJ132">
        <v>6.6736000000000004</v>
      </c>
      <c r="CK132">
        <v>7.8650000000000002</v>
      </c>
      <c r="CL132">
        <v>9.7485999999999997</v>
      </c>
      <c r="CM132">
        <v>11.4657</v>
      </c>
      <c r="CN132">
        <v>15.428599999999999</v>
      </c>
      <c r="CO132">
        <v>3.7927</v>
      </c>
      <c r="CP132">
        <v>7.3364000000000003</v>
      </c>
      <c r="CQ132">
        <v>8.6144999999999996</v>
      </c>
      <c r="CR132">
        <v>10.581799999999999</v>
      </c>
      <c r="CS132">
        <v>13.2818</v>
      </c>
      <c r="CT132">
        <v>17.498200000000001</v>
      </c>
      <c r="CU132">
        <v>24.883500000000002</v>
      </c>
      <c r="CV132">
        <v>25.023199999999999</v>
      </c>
      <c r="CW132">
        <v>24.9879</v>
      </c>
      <c r="CX132">
        <v>24.977399999999999</v>
      </c>
      <c r="CY132">
        <v>25.049900000000001</v>
      </c>
      <c r="CZ132">
        <v>24.963799999999999</v>
      </c>
      <c r="DB132">
        <v>16483</v>
      </c>
      <c r="DC132">
        <v>569</v>
      </c>
      <c r="DD132">
        <v>7</v>
      </c>
      <c r="DF132" t="s">
        <v>539</v>
      </c>
      <c r="DG132">
        <v>305</v>
      </c>
      <c r="DH132">
        <v>1064</v>
      </c>
      <c r="DI132">
        <v>7</v>
      </c>
      <c r="DJ132">
        <v>5</v>
      </c>
      <c r="DK132">
        <v>35</v>
      </c>
      <c r="DL132">
        <v>23.6</v>
      </c>
      <c r="DM132">
        <v>0.43636399999999997</v>
      </c>
      <c r="DN132">
        <v>1452.9928</v>
      </c>
      <c r="DO132">
        <v>1389.7</v>
      </c>
      <c r="DP132">
        <v>1200.1857</v>
      </c>
      <c r="DQ132">
        <v>1108.9641999999999</v>
      </c>
      <c r="DR132">
        <v>1043.4000000000001</v>
      </c>
      <c r="DS132">
        <v>1023.6929</v>
      </c>
      <c r="DT132">
        <v>834.41430000000003</v>
      </c>
      <c r="DU132">
        <v>43.645699999999998</v>
      </c>
      <c r="DV132">
        <v>41.824300000000001</v>
      </c>
      <c r="DW132">
        <v>41.545699999999997</v>
      </c>
      <c r="DX132">
        <v>42.270699999999998</v>
      </c>
      <c r="DY132">
        <v>41.233600000000003</v>
      </c>
      <c r="DZ132">
        <v>29.6</v>
      </c>
      <c r="EA132">
        <v>37.825699999999998</v>
      </c>
      <c r="EB132">
        <v>32.1965</v>
      </c>
      <c r="EC132">
        <v>20.078499999999998</v>
      </c>
      <c r="ED132">
        <v>12.5548</v>
      </c>
      <c r="EE132">
        <v>9.0007999999999999</v>
      </c>
      <c r="EF132">
        <v>6.5364000000000004</v>
      </c>
      <c r="EG132">
        <v>4.7962999999999996</v>
      </c>
      <c r="EH132">
        <v>3.6204999999999998</v>
      </c>
      <c r="EI132">
        <v>3.0828000000000002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7.2801000000000005E-2</v>
      </c>
      <c r="EY132">
        <v>6.0602000000000003E-2</v>
      </c>
      <c r="EZ132">
        <v>5.1237999999999999E-2</v>
      </c>
      <c r="FA132">
        <v>3.7654E-2</v>
      </c>
      <c r="FB132">
        <v>3.8942999999999998E-2</v>
      </c>
      <c r="FC132">
        <v>2.8510000000000001E-2</v>
      </c>
      <c r="FD132">
        <v>2.6100999999999999E-2</v>
      </c>
      <c r="FE132">
        <v>-7.5299999999999998E-4</v>
      </c>
      <c r="FF132">
        <v>-2.258E-3</v>
      </c>
      <c r="FG132">
        <v>-5.2750000000000002E-3</v>
      </c>
      <c r="FH132">
        <v>-3.86E-4</v>
      </c>
      <c r="FI132">
        <v>-7.7200000000000001E-4</v>
      </c>
      <c r="FJ132">
        <v>-5.8570000000000002E-3</v>
      </c>
      <c r="FK132">
        <v>-2.5000000000000001E-3</v>
      </c>
      <c r="FL132">
        <v>8.4178000000000003E-2</v>
      </c>
      <c r="FM132">
        <v>8.1017000000000006E-2</v>
      </c>
      <c r="FN132">
        <v>7.9337000000000005E-2</v>
      </c>
      <c r="FO132">
        <v>7.6392000000000002E-2</v>
      </c>
      <c r="FP132">
        <v>8.1286999999999998E-2</v>
      </c>
      <c r="FQ132">
        <v>0.10904</v>
      </c>
      <c r="FR132">
        <v>0.102703</v>
      </c>
      <c r="FS132">
        <v>-0.200322</v>
      </c>
      <c r="FT132">
        <v>-0.19709099999999999</v>
      </c>
      <c r="FU132">
        <v>-0.195547</v>
      </c>
      <c r="FV132">
        <v>-0.194855</v>
      </c>
      <c r="FW132">
        <v>-0.19813900000000001</v>
      </c>
      <c r="FX132">
        <v>-0.207125</v>
      </c>
      <c r="FY132">
        <v>-0.201626</v>
      </c>
      <c r="FZ132">
        <v>-1.359272</v>
      </c>
      <c r="GA132">
        <v>-1.328533</v>
      </c>
      <c r="GB132">
        <v>-1.312678</v>
      </c>
      <c r="GC132">
        <v>-1.3059730000000001</v>
      </c>
      <c r="GD132">
        <v>-1.338049</v>
      </c>
      <c r="GE132">
        <v>-1.4586509999999999</v>
      </c>
      <c r="GF132">
        <v>-1.4035200000000001</v>
      </c>
      <c r="GG132">
        <v>-0.30851000000000001</v>
      </c>
      <c r="GH132">
        <v>-0.27991700000000003</v>
      </c>
      <c r="GI132">
        <v>-0.270679</v>
      </c>
      <c r="GJ132">
        <v>-0.268175</v>
      </c>
      <c r="GK132">
        <v>-0.29942200000000002</v>
      </c>
      <c r="GL132">
        <v>-0.41212300000000002</v>
      </c>
      <c r="GM132">
        <v>-0.36479600000000001</v>
      </c>
      <c r="GN132">
        <v>-0.40776400000000002</v>
      </c>
      <c r="GO132">
        <v>-0.37268299999999999</v>
      </c>
      <c r="GP132">
        <v>-0.356848</v>
      </c>
      <c r="GQ132">
        <v>-0.34965200000000002</v>
      </c>
      <c r="GR132">
        <v>-0.384322</v>
      </c>
      <c r="GS132">
        <v>-0.461837</v>
      </c>
      <c r="GT132">
        <v>-0.40467500000000001</v>
      </c>
      <c r="GU132">
        <v>0.41804200000000002</v>
      </c>
      <c r="GV132">
        <v>0.382691</v>
      </c>
      <c r="GW132">
        <v>0.36310300000000001</v>
      </c>
      <c r="GX132">
        <v>0.29540499999999997</v>
      </c>
      <c r="GY132">
        <v>0.47411199999999998</v>
      </c>
      <c r="GZ132">
        <v>0.38410499999999997</v>
      </c>
      <c r="HA132">
        <v>0.33984399999999998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20</v>
      </c>
      <c r="HH132">
        <v>-20</v>
      </c>
      <c r="HI132">
        <v>-1.2783739999999999</v>
      </c>
      <c r="HJ132">
        <v>-1.259673</v>
      </c>
      <c r="HK132">
        <v>-1.2508319999999999</v>
      </c>
      <c r="HL132">
        <v>-1.246364</v>
      </c>
      <c r="HM132">
        <v>-1.26464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740.63</v>
      </c>
      <c r="HX132">
        <v>0</v>
      </c>
      <c r="HZ132">
        <v>740.45699999999999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764.93399999999997</v>
      </c>
      <c r="IJ132">
        <v>0</v>
      </c>
      <c r="IL132">
        <v>765.10400000000004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774.74400000000003</v>
      </c>
      <c r="IV132">
        <v>0</v>
      </c>
      <c r="IX132">
        <v>774.74199999999996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780.04100000000005</v>
      </c>
      <c r="JH132">
        <v>0</v>
      </c>
      <c r="JJ132">
        <v>779.89400000000001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751.52099999999996</v>
      </c>
      <c r="JT132">
        <v>0</v>
      </c>
      <c r="JV132">
        <v>751.33600000000001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733.88599999999997</v>
      </c>
      <c r="KF132">
        <v>0.10199999999999999</v>
      </c>
      <c r="KH132">
        <v>734.05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768.10199999999998</v>
      </c>
      <c r="KR132">
        <v>2.5000000000000001E-2</v>
      </c>
      <c r="KT132">
        <v>768.23099999999999</v>
      </c>
      <c r="KU132">
        <v>2.5000000000000001E-2</v>
      </c>
      <c r="KV132">
        <v>122.31002791840001</v>
      </c>
      <c r="KW132">
        <v>112.58932490000001</v>
      </c>
      <c r="KX132">
        <v>95.219132880900005</v>
      </c>
      <c r="KY132">
        <v>84.715993166399997</v>
      </c>
      <c r="KZ132">
        <v>84.814855800000004</v>
      </c>
      <c r="LA132">
        <v>111.623473816</v>
      </c>
      <c r="LB132">
        <v>85.696851852900011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-21.043900000000001</v>
      </c>
      <c r="LI132">
        <v>-5.1213004</v>
      </c>
      <c r="LJ132">
        <v>-97.932829056000003</v>
      </c>
      <c r="LK132">
        <v>-77.511929351999996</v>
      </c>
      <c r="LL132">
        <v>-60.334618913999989</v>
      </c>
      <c r="LM132">
        <v>-48.671001764000003</v>
      </c>
      <c r="LN132">
        <v>-51.074668379000002</v>
      </c>
      <c r="LO132">
        <v>-33.042821102999994</v>
      </c>
      <c r="LP132">
        <v>-33.124475520000004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95.878049999999988</v>
      </c>
      <c r="LY132">
        <v>94.475475000000003</v>
      </c>
      <c r="LZ132">
        <v>93.812399999999997</v>
      </c>
      <c r="MA132">
        <v>93.4773</v>
      </c>
      <c r="MB132">
        <v>94.847999999999999</v>
      </c>
      <c r="MC132">
        <v>0</v>
      </c>
      <c r="MD132">
        <v>0</v>
      </c>
      <c r="ME132">
        <v>-13.465134906999999</v>
      </c>
      <c r="MF132">
        <v>-11.707332583100001</v>
      </c>
      <c r="MG132">
        <v>-11.245548530299999</v>
      </c>
      <c r="MH132">
        <v>-11.3359449725</v>
      </c>
      <c r="MI132">
        <v>-12.346246979200002</v>
      </c>
      <c r="MJ132">
        <v>-12.198840800000001</v>
      </c>
      <c r="MK132">
        <v>-13.7986640572</v>
      </c>
      <c r="ML132">
        <v>106.79011395539999</v>
      </c>
      <c r="MM132">
        <v>117.84553796490002</v>
      </c>
      <c r="MN132">
        <v>117.45136543660001</v>
      </c>
      <c r="MO132">
        <v>118.18634642989998</v>
      </c>
      <c r="MP132">
        <v>116.24194044179998</v>
      </c>
      <c r="MQ132">
        <v>45.337911912999999</v>
      </c>
      <c r="MR132">
        <v>33.652411875700011</v>
      </c>
    </row>
    <row r="133" spans="1:356" x14ac:dyDescent="0.35">
      <c r="A133">
        <v>196</v>
      </c>
      <c r="B133" t="s">
        <v>514</v>
      </c>
      <c r="C133" s="3">
        <v>42843.361076388886</v>
      </c>
      <c r="D133">
        <v>60.8367</v>
      </c>
      <c r="E133">
        <v>62.182500000000005</v>
      </c>
      <c r="F133">
        <v>39</v>
      </c>
      <c r="G133">
        <v>48</v>
      </c>
      <c r="H133">
        <v>1.173</v>
      </c>
      <c r="I133">
        <v>609.79110000000003</v>
      </c>
      <c r="J133">
        <v>15597</v>
      </c>
      <c r="K133">
        <v>29</v>
      </c>
      <c r="L133">
        <v>139022</v>
      </c>
      <c r="M133">
        <v>139071</v>
      </c>
      <c r="N133">
        <v>239988</v>
      </c>
      <c r="O133">
        <v>239996</v>
      </c>
      <c r="P133">
        <v>139311</v>
      </c>
      <c r="Q133">
        <v>139287</v>
      </c>
      <c r="R133">
        <v>221127</v>
      </c>
      <c r="S133">
        <v>221135</v>
      </c>
      <c r="T133">
        <v>220988</v>
      </c>
      <c r="U133">
        <v>220996</v>
      </c>
      <c r="V133">
        <v>215335</v>
      </c>
      <c r="W133">
        <v>215350</v>
      </c>
      <c r="X133">
        <v>215871</v>
      </c>
      <c r="Y133">
        <v>215889</v>
      </c>
      <c r="Z133">
        <v>294041</v>
      </c>
      <c r="AA133">
        <v>294025</v>
      </c>
      <c r="AB133">
        <v>1339.47</v>
      </c>
      <c r="AC133">
        <v>54343.906300000002</v>
      </c>
      <c r="AD133">
        <v>6</v>
      </c>
      <c r="AE133">
        <v>255.55359999999999</v>
      </c>
      <c r="AF133">
        <v>255.55359999999999</v>
      </c>
      <c r="AG133">
        <v>255.55359999999999</v>
      </c>
      <c r="AH133">
        <v>228.31700000000001</v>
      </c>
      <c r="AI133">
        <v>217.8329</v>
      </c>
      <c r="AJ133">
        <v>88.834199999999996</v>
      </c>
      <c r="AK133">
        <v>88.834199999999996</v>
      </c>
      <c r="AL133">
        <v>1154.1016</v>
      </c>
      <c r="AM133">
        <v>1101.8217999999999</v>
      </c>
      <c r="AN133">
        <v>1057</v>
      </c>
      <c r="AO133">
        <v>893.1739</v>
      </c>
      <c r="AP133">
        <v>1052.8632</v>
      </c>
      <c r="AQ133">
        <v>992.32899999999995</v>
      </c>
      <c r="AR133">
        <v>974.96439999999996</v>
      </c>
      <c r="AS133">
        <v>957.40779999999995</v>
      </c>
      <c r="AT133">
        <v>940.01980000000003</v>
      </c>
      <c r="AU133">
        <v>930.63009999999997</v>
      </c>
      <c r="AV133">
        <v>920.80880000000002</v>
      </c>
      <c r="AW133">
        <v>907.01949999999999</v>
      </c>
      <c r="AX133">
        <v>16</v>
      </c>
      <c r="AY133">
        <v>21</v>
      </c>
      <c r="AZ133">
        <v>32.286099999999998</v>
      </c>
      <c r="BA133">
        <v>20.254999999999999</v>
      </c>
      <c r="BB133">
        <v>12.672599999999999</v>
      </c>
      <c r="BC133">
        <v>9.0581999999999994</v>
      </c>
      <c r="BD133">
        <v>6.5688000000000004</v>
      </c>
      <c r="BE133">
        <v>4.8030999999999997</v>
      </c>
      <c r="BF133">
        <v>3.6284999999999998</v>
      </c>
      <c r="BG133">
        <v>3.0817999999999999</v>
      </c>
      <c r="BH133">
        <v>3.0760999999999998</v>
      </c>
      <c r="BI133">
        <v>93.27</v>
      </c>
      <c r="BJ133">
        <v>144.24</v>
      </c>
      <c r="BK133">
        <v>149.74</v>
      </c>
      <c r="BL133">
        <v>227.48</v>
      </c>
      <c r="BM133">
        <v>213.53</v>
      </c>
      <c r="BN133">
        <v>322.42</v>
      </c>
      <c r="BO133">
        <v>294.39999999999998</v>
      </c>
      <c r="BP133">
        <v>446.98</v>
      </c>
      <c r="BQ133">
        <v>404.33</v>
      </c>
      <c r="BR133">
        <v>617.29999999999995</v>
      </c>
      <c r="BS133">
        <v>532.12</v>
      </c>
      <c r="BT133">
        <v>817.1</v>
      </c>
      <c r="BU133">
        <v>645.80999999999995</v>
      </c>
      <c r="BV133">
        <v>973.92</v>
      </c>
      <c r="BW133">
        <v>50.8</v>
      </c>
      <c r="BX133">
        <v>46</v>
      </c>
      <c r="BY133">
        <v>24.498899999999999</v>
      </c>
      <c r="BZ133">
        <v>1.372727</v>
      </c>
      <c r="CA133">
        <v>1.5992999999999999</v>
      </c>
      <c r="CB133">
        <v>1.6204000000000001</v>
      </c>
      <c r="CC133">
        <v>-0.34210000000000002</v>
      </c>
      <c r="CD133">
        <v>1.5992999999999999</v>
      </c>
      <c r="CE133">
        <v>6211184</v>
      </c>
      <c r="CF133">
        <v>2</v>
      </c>
      <c r="CI133">
        <v>3.5329000000000002</v>
      </c>
      <c r="CJ133">
        <v>6.9028999999999998</v>
      </c>
      <c r="CK133">
        <v>8.0921000000000003</v>
      </c>
      <c r="CL133">
        <v>9.7850000000000001</v>
      </c>
      <c r="CM133">
        <v>11.689299999999999</v>
      </c>
      <c r="CN133">
        <v>15.0914</v>
      </c>
      <c r="CO133">
        <v>4.2286000000000001</v>
      </c>
      <c r="CP133">
        <v>7.4231999999999996</v>
      </c>
      <c r="CQ133">
        <v>9.1196000000000002</v>
      </c>
      <c r="CR133">
        <v>10.7196</v>
      </c>
      <c r="CS133">
        <v>12.903600000000001</v>
      </c>
      <c r="CT133">
        <v>17.351800000000001</v>
      </c>
      <c r="CU133">
        <v>24.8901</v>
      </c>
      <c r="CV133">
        <v>24.897099999999998</v>
      </c>
      <c r="CW133">
        <v>24.926400000000001</v>
      </c>
      <c r="CX133">
        <v>25.0685</v>
      </c>
      <c r="CY133">
        <v>24.964500000000001</v>
      </c>
      <c r="CZ133">
        <v>24.857600000000001</v>
      </c>
      <c r="DB133">
        <v>16483</v>
      </c>
      <c r="DC133">
        <v>569</v>
      </c>
      <c r="DD133">
        <v>8</v>
      </c>
      <c r="DF133" t="s">
        <v>539</v>
      </c>
      <c r="DG133">
        <v>305</v>
      </c>
      <c r="DH133">
        <v>1060</v>
      </c>
      <c r="DI133">
        <v>7</v>
      </c>
      <c r="DJ133">
        <v>5</v>
      </c>
      <c r="DK133">
        <v>35</v>
      </c>
      <c r="DL133">
        <v>22.799999</v>
      </c>
      <c r="DM133">
        <v>1.372727</v>
      </c>
      <c r="DN133">
        <v>1423.1071999999999</v>
      </c>
      <c r="DO133">
        <v>1383.7213999999999</v>
      </c>
      <c r="DP133">
        <v>1205.95</v>
      </c>
      <c r="DQ133">
        <v>1120.0786000000001</v>
      </c>
      <c r="DR133">
        <v>1057.4213999999999</v>
      </c>
      <c r="DS133">
        <v>1014.9072</v>
      </c>
      <c r="DT133">
        <v>863.48569999999995</v>
      </c>
      <c r="DU133">
        <v>44.682899999999997</v>
      </c>
      <c r="DV133">
        <v>43.3386</v>
      </c>
      <c r="DW133">
        <v>46.255699999999997</v>
      </c>
      <c r="DX133">
        <v>43.585000000000001</v>
      </c>
      <c r="DY133">
        <v>40.002099999999999</v>
      </c>
      <c r="DZ133">
        <v>29.949300000000001</v>
      </c>
      <c r="EA133">
        <v>37.822899999999997</v>
      </c>
      <c r="EB133">
        <v>32.286099999999998</v>
      </c>
      <c r="EC133">
        <v>20.254999999999999</v>
      </c>
      <c r="ED133">
        <v>12.672599999999999</v>
      </c>
      <c r="EE133">
        <v>9.0581999999999994</v>
      </c>
      <c r="EF133">
        <v>6.5688000000000004</v>
      </c>
      <c r="EG133">
        <v>4.8030999999999997</v>
      </c>
      <c r="EH133">
        <v>3.6284999999999998</v>
      </c>
      <c r="EI133">
        <v>3.0817999999999999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7.1292999999999995E-2</v>
      </c>
      <c r="EY133">
        <v>5.9513999999999997E-2</v>
      </c>
      <c r="EZ133">
        <v>5.0130000000000001E-2</v>
      </c>
      <c r="FA133">
        <v>3.7058000000000001E-2</v>
      </c>
      <c r="FB133">
        <v>3.8311999999999999E-2</v>
      </c>
      <c r="FC133">
        <v>2.8322E-2</v>
      </c>
      <c r="FD133">
        <v>2.5862E-2</v>
      </c>
      <c r="FE133">
        <v>-7.2400000000000003E-4</v>
      </c>
      <c r="FF133">
        <v>-2.183E-3</v>
      </c>
      <c r="FG133">
        <v>-5.1050000000000002E-3</v>
      </c>
      <c r="FH133">
        <v>-3.5300000000000002E-4</v>
      </c>
      <c r="FI133">
        <v>-7.4399999999999998E-4</v>
      </c>
      <c r="FJ133">
        <v>-3.2989999999999998E-3</v>
      </c>
      <c r="FK133">
        <v>-8.8800000000000001E-4</v>
      </c>
      <c r="FL133">
        <v>8.4190000000000001E-2</v>
      </c>
      <c r="FM133">
        <v>8.1026000000000001E-2</v>
      </c>
      <c r="FN133">
        <v>7.9341999999999996E-2</v>
      </c>
      <c r="FO133">
        <v>7.6395000000000005E-2</v>
      </c>
      <c r="FP133">
        <v>8.1289E-2</v>
      </c>
      <c r="FQ133">
        <v>0.109052</v>
      </c>
      <c r="FR133">
        <v>0.102697</v>
      </c>
      <c r="FS133">
        <v>-0.199077</v>
      </c>
      <c r="FT133">
        <v>-0.19588900000000001</v>
      </c>
      <c r="FU133">
        <v>-0.194387</v>
      </c>
      <c r="FV133">
        <v>-0.193715</v>
      </c>
      <c r="FW133">
        <v>-0.196996</v>
      </c>
      <c r="FX133">
        <v>-0.205985</v>
      </c>
      <c r="FY133">
        <v>-0.200602</v>
      </c>
      <c r="FZ133">
        <v>-1.359405</v>
      </c>
      <c r="GA133">
        <v>-1.3288789999999999</v>
      </c>
      <c r="GB133">
        <v>-1.313334</v>
      </c>
      <c r="GC133">
        <v>-1.3067770000000001</v>
      </c>
      <c r="GD133">
        <v>-1.3390340000000001</v>
      </c>
      <c r="GE133">
        <v>-1.4622489999999999</v>
      </c>
      <c r="GF133">
        <v>-1.408091</v>
      </c>
      <c r="GG133">
        <v>-0.30645800000000001</v>
      </c>
      <c r="GH133">
        <v>-0.27799699999999999</v>
      </c>
      <c r="GI133">
        <v>-0.26873999999999998</v>
      </c>
      <c r="GJ133">
        <v>-0.26621400000000001</v>
      </c>
      <c r="GK133">
        <v>-0.29718499999999998</v>
      </c>
      <c r="GL133">
        <v>-0.40912300000000001</v>
      </c>
      <c r="GM133">
        <v>-0.36182599999999998</v>
      </c>
      <c r="GN133">
        <v>-0.40788000000000002</v>
      </c>
      <c r="GO133">
        <v>-0.37302200000000002</v>
      </c>
      <c r="GP133">
        <v>-0.35750599999999999</v>
      </c>
      <c r="GQ133">
        <v>-0.35045500000000002</v>
      </c>
      <c r="GR133">
        <v>-0.38539000000000001</v>
      </c>
      <c r="GS133">
        <v>-0.46268599999999999</v>
      </c>
      <c r="GT133">
        <v>-0.40618500000000002</v>
      </c>
      <c r="GU133">
        <v>0.41897099999999998</v>
      </c>
      <c r="GV133">
        <v>0.38442399999999999</v>
      </c>
      <c r="GW133">
        <v>0.36693900000000002</v>
      </c>
      <c r="GX133">
        <v>0.29875800000000002</v>
      </c>
      <c r="GY133">
        <v>0.47842299999999999</v>
      </c>
      <c r="GZ133">
        <v>0.38860899999999998</v>
      </c>
      <c r="HA133">
        <v>0.341192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-1.270586</v>
      </c>
      <c r="HJ133">
        <v>-1.2520260000000001</v>
      </c>
      <c r="HK133">
        <v>-1.2433430000000001</v>
      </c>
      <c r="HL133">
        <v>-1.238963</v>
      </c>
      <c r="HM133">
        <v>-1.257231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740.63</v>
      </c>
      <c r="HX133">
        <v>0</v>
      </c>
      <c r="HZ133">
        <v>740.45699999999999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764.93399999999997</v>
      </c>
      <c r="IJ133">
        <v>0</v>
      </c>
      <c r="IL133">
        <v>765.10400000000004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774.74400000000003</v>
      </c>
      <c r="IV133">
        <v>0</v>
      </c>
      <c r="IX133">
        <v>774.74199999999996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780.04100000000005</v>
      </c>
      <c r="JH133">
        <v>0</v>
      </c>
      <c r="JJ133">
        <v>779.89400000000001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751.52099999999996</v>
      </c>
      <c r="JT133">
        <v>0</v>
      </c>
      <c r="JV133">
        <v>751.33600000000001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733.88599999999997</v>
      </c>
      <c r="KF133">
        <v>0.10199999999999999</v>
      </c>
      <c r="KH133">
        <v>734.05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768.10199999999998</v>
      </c>
      <c r="KR133">
        <v>2.5000000000000001E-2</v>
      </c>
      <c r="KT133">
        <v>768.23099999999999</v>
      </c>
      <c r="KU133">
        <v>2.5000000000000001E-2</v>
      </c>
      <c r="KV133">
        <v>119.81139516799999</v>
      </c>
      <c r="KW133">
        <v>112.1174101564</v>
      </c>
      <c r="KX133">
        <v>95.682484899999992</v>
      </c>
      <c r="KY133">
        <v>85.568404647000008</v>
      </c>
      <c r="KZ133">
        <v>85.956728184599996</v>
      </c>
      <c r="LA133">
        <v>110.6776599744</v>
      </c>
      <c r="LB133">
        <v>88.677390932899996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-20.928076000000001</v>
      </c>
      <c r="LI133">
        <v>-5.0952907999999999</v>
      </c>
      <c r="LJ133">
        <v>-95.931851444999978</v>
      </c>
      <c r="LK133">
        <v>-76.185961949000003</v>
      </c>
      <c r="LL133">
        <v>-59.132863350000008</v>
      </c>
      <c r="LM133">
        <v>-47.965249784999997</v>
      </c>
      <c r="LN133">
        <v>-50.304829312000003</v>
      </c>
      <c r="LO133">
        <v>-36.589856726999997</v>
      </c>
      <c r="LP133">
        <v>-35.165664634000002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95.293949999999995</v>
      </c>
      <c r="LY133">
        <v>93.901949999999999</v>
      </c>
      <c r="LZ133">
        <v>93.250725000000003</v>
      </c>
      <c r="MA133">
        <v>92.922224999999997</v>
      </c>
      <c r="MB133">
        <v>94.292325000000005</v>
      </c>
      <c r="MC133">
        <v>0</v>
      </c>
      <c r="MD133">
        <v>0</v>
      </c>
      <c r="ME133">
        <v>-13.693432168199999</v>
      </c>
      <c r="MF133">
        <v>-12.048000784199999</v>
      </c>
      <c r="MG133">
        <v>-12.430756817999999</v>
      </c>
      <c r="MH133">
        <v>-11.60293719</v>
      </c>
      <c r="MI133">
        <v>-11.888024088499998</v>
      </c>
      <c r="MJ133">
        <v>-12.2529474639</v>
      </c>
      <c r="MK133">
        <v>-13.685308615399999</v>
      </c>
      <c r="ML133">
        <v>105.4800615548</v>
      </c>
      <c r="MM133">
        <v>117.7853974232</v>
      </c>
      <c r="MN133">
        <v>117.36958973199998</v>
      </c>
      <c r="MO133">
        <v>118.92244267200002</v>
      </c>
      <c r="MP133">
        <v>118.05619978409999</v>
      </c>
      <c r="MQ133">
        <v>40.906779783499999</v>
      </c>
      <c r="MR133">
        <v>34.731126883499996</v>
      </c>
    </row>
    <row r="134" spans="1:356" x14ac:dyDescent="0.35">
      <c r="A134">
        <v>196</v>
      </c>
      <c r="B134" t="s">
        <v>515</v>
      </c>
      <c r="C134" s="3">
        <v>42843.362222222226</v>
      </c>
      <c r="D134">
        <v>60.377899999999997</v>
      </c>
      <c r="E134">
        <v>61.831900000000005</v>
      </c>
      <c r="F134">
        <v>50</v>
      </c>
      <c r="G134">
        <v>47</v>
      </c>
      <c r="H134">
        <v>1.173</v>
      </c>
      <c r="I134">
        <v>606.5421</v>
      </c>
      <c r="J134">
        <v>15524</v>
      </c>
      <c r="K134">
        <v>29</v>
      </c>
      <c r="L134">
        <v>139022</v>
      </c>
      <c r="M134">
        <v>139071</v>
      </c>
      <c r="N134">
        <v>239988</v>
      </c>
      <c r="O134">
        <v>239996</v>
      </c>
      <c r="P134">
        <v>139311</v>
      </c>
      <c r="Q134">
        <v>139287</v>
      </c>
      <c r="R134">
        <v>221127</v>
      </c>
      <c r="S134">
        <v>221135</v>
      </c>
      <c r="T134">
        <v>220988</v>
      </c>
      <c r="U134">
        <v>220996</v>
      </c>
      <c r="V134">
        <v>215335</v>
      </c>
      <c r="W134">
        <v>215350</v>
      </c>
      <c r="X134">
        <v>215871</v>
      </c>
      <c r="Y134">
        <v>215889</v>
      </c>
      <c r="Z134">
        <v>294041</v>
      </c>
      <c r="AA134">
        <v>294025</v>
      </c>
      <c r="AB134">
        <v>1339.47</v>
      </c>
      <c r="AC134">
        <v>54377.886700000003</v>
      </c>
      <c r="AD134">
        <v>6</v>
      </c>
      <c r="AE134">
        <v>256.13220000000001</v>
      </c>
      <c r="AF134">
        <v>256.13220000000001</v>
      </c>
      <c r="AG134">
        <v>256.13220000000001</v>
      </c>
      <c r="AH134">
        <v>228.8956</v>
      </c>
      <c r="AI134">
        <v>218.41139999999999</v>
      </c>
      <c r="AJ134">
        <v>89.412700000000001</v>
      </c>
      <c r="AK134">
        <v>89.412700000000001</v>
      </c>
      <c r="AL134">
        <v>1159.9609</v>
      </c>
      <c r="AM134">
        <v>1103.3497</v>
      </c>
      <c r="AN134">
        <v>1060.5</v>
      </c>
      <c r="AO134">
        <v>897.29190000000006</v>
      </c>
      <c r="AP134">
        <v>1052.9636</v>
      </c>
      <c r="AQ134">
        <v>993.38120000000004</v>
      </c>
      <c r="AR134">
        <v>976.83630000000005</v>
      </c>
      <c r="AS134">
        <v>960.03160000000003</v>
      </c>
      <c r="AT134">
        <v>943.38980000000004</v>
      </c>
      <c r="AU134">
        <v>934.98</v>
      </c>
      <c r="AV134">
        <v>925.67719999999997</v>
      </c>
      <c r="AW134">
        <v>913.10490000000004</v>
      </c>
      <c r="AX134">
        <v>16</v>
      </c>
      <c r="AY134">
        <v>22</v>
      </c>
      <c r="AZ134">
        <v>32.271099999999997</v>
      </c>
      <c r="BA134">
        <v>20.373100000000001</v>
      </c>
      <c r="BB134">
        <v>12.7874</v>
      </c>
      <c r="BC134">
        <v>9.1524999999999999</v>
      </c>
      <c r="BD134">
        <v>6.6454000000000004</v>
      </c>
      <c r="BE134">
        <v>4.8499999999999996</v>
      </c>
      <c r="BF134">
        <v>3.6688999999999998</v>
      </c>
      <c r="BG134">
        <v>3.0813999999999999</v>
      </c>
      <c r="BH134">
        <v>3.0731000000000002</v>
      </c>
      <c r="BI134">
        <v>94.35</v>
      </c>
      <c r="BJ134">
        <v>143.56</v>
      </c>
      <c r="BK134">
        <v>152.24</v>
      </c>
      <c r="BL134">
        <v>226.38</v>
      </c>
      <c r="BM134">
        <v>216.6</v>
      </c>
      <c r="BN134">
        <v>320.26</v>
      </c>
      <c r="BO134">
        <v>298.92</v>
      </c>
      <c r="BP134">
        <v>443.87</v>
      </c>
      <c r="BQ134">
        <v>411.4</v>
      </c>
      <c r="BR134">
        <v>614.22</v>
      </c>
      <c r="BS134">
        <v>541.91</v>
      </c>
      <c r="BT134">
        <v>810.99</v>
      </c>
      <c r="BU134">
        <v>659.86</v>
      </c>
      <c r="BV134">
        <v>974.1</v>
      </c>
      <c r="BW134">
        <v>50.5</v>
      </c>
      <c r="BX134">
        <v>45.9</v>
      </c>
      <c r="BY134">
        <v>27.5395</v>
      </c>
      <c r="BZ134">
        <v>4.1727270000000001</v>
      </c>
      <c r="CA134">
        <v>3.6360999999999999</v>
      </c>
      <c r="CB134">
        <v>3.6360999999999999</v>
      </c>
      <c r="CC134">
        <v>-0.50270000000000004</v>
      </c>
      <c r="CD134">
        <v>3.6360999999999999</v>
      </c>
      <c r="CE134">
        <v>6211184</v>
      </c>
      <c r="CF134">
        <v>1</v>
      </c>
      <c r="CI134">
        <v>3.5257000000000001</v>
      </c>
      <c r="CJ134">
        <v>6.7964000000000002</v>
      </c>
      <c r="CK134">
        <v>7.9520999999999997</v>
      </c>
      <c r="CL134">
        <v>9.7370999999999999</v>
      </c>
      <c r="CM134">
        <v>11.5557</v>
      </c>
      <c r="CN134">
        <v>14.9171</v>
      </c>
      <c r="CO134">
        <v>4.6326999999999998</v>
      </c>
      <c r="CP134">
        <v>7.8109000000000002</v>
      </c>
      <c r="CQ134">
        <v>8.6326999999999998</v>
      </c>
      <c r="CR134">
        <v>10.5327</v>
      </c>
      <c r="CS134">
        <v>13.6309</v>
      </c>
      <c r="CT134">
        <v>16.66</v>
      </c>
      <c r="CU134">
        <v>24.898599999999998</v>
      </c>
      <c r="CV134">
        <v>24.985199999999999</v>
      </c>
      <c r="CW134">
        <v>25.011099999999999</v>
      </c>
      <c r="CX134">
        <v>25.0396</v>
      </c>
      <c r="CY134">
        <v>25.071899999999999</v>
      </c>
      <c r="CZ134">
        <v>24.954000000000001</v>
      </c>
      <c r="DB134">
        <v>16483</v>
      </c>
      <c r="DC134">
        <v>569</v>
      </c>
      <c r="DD134">
        <v>9</v>
      </c>
      <c r="DF134" t="s">
        <v>539</v>
      </c>
      <c r="DG134">
        <v>305</v>
      </c>
      <c r="DH134">
        <v>1060</v>
      </c>
      <c r="DI134">
        <v>7</v>
      </c>
      <c r="DJ134">
        <v>5</v>
      </c>
      <c r="DK134">
        <v>35</v>
      </c>
      <c r="DL134">
        <v>23.799999</v>
      </c>
      <c r="DM134">
        <v>4.1727270000000001</v>
      </c>
      <c r="DN134">
        <v>1406.2572</v>
      </c>
      <c r="DO134">
        <v>1368.8571999999999</v>
      </c>
      <c r="DP134">
        <v>1192.5999999999999</v>
      </c>
      <c r="DQ134">
        <v>1098.5571</v>
      </c>
      <c r="DR134">
        <v>1051.0643</v>
      </c>
      <c r="DS134">
        <v>998.88570000000004</v>
      </c>
      <c r="DT134">
        <v>928.07860000000005</v>
      </c>
      <c r="DU134">
        <v>46.079300000000003</v>
      </c>
      <c r="DV134">
        <v>43.027099999999997</v>
      </c>
      <c r="DW134">
        <v>40.4557</v>
      </c>
      <c r="DX134">
        <v>40.120699999999999</v>
      </c>
      <c r="DY134">
        <v>39.167900000000003</v>
      </c>
      <c r="DZ134">
        <v>32.192100000000003</v>
      </c>
      <c r="EA134">
        <v>37.811399999999999</v>
      </c>
      <c r="EB134">
        <v>32.271099999999997</v>
      </c>
      <c r="EC134">
        <v>20.373100000000001</v>
      </c>
      <c r="ED134">
        <v>12.7874</v>
      </c>
      <c r="EE134">
        <v>9.1524999999999999</v>
      </c>
      <c r="EF134">
        <v>6.6454000000000004</v>
      </c>
      <c r="EG134">
        <v>4.8499999999999996</v>
      </c>
      <c r="EH134">
        <v>3.6688999999999998</v>
      </c>
      <c r="EI134">
        <v>3.0813999999999999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7.0536000000000001E-2</v>
      </c>
      <c r="EY134">
        <v>5.8959999999999999E-2</v>
      </c>
      <c r="EZ134">
        <v>4.9723999999999997E-2</v>
      </c>
      <c r="FA134">
        <v>3.7081000000000003E-2</v>
      </c>
      <c r="FB134">
        <v>3.8323000000000003E-2</v>
      </c>
      <c r="FC134">
        <v>2.8448000000000001E-2</v>
      </c>
      <c r="FD134">
        <v>2.5991E-2</v>
      </c>
      <c r="FE134">
        <v>-7.2599999999999997E-4</v>
      </c>
      <c r="FF134">
        <v>-2.186E-3</v>
      </c>
      <c r="FG134">
        <v>-5.11E-3</v>
      </c>
      <c r="FH134">
        <v>-3.5300000000000002E-4</v>
      </c>
      <c r="FI134">
        <v>-7.45E-4</v>
      </c>
      <c r="FJ134">
        <v>-2.6549999999999998E-3</v>
      </c>
      <c r="FK134">
        <v>-4.8999999999999998E-4</v>
      </c>
      <c r="FL134">
        <v>8.4200999999999998E-2</v>
      </c>
      <c r="FM134">
        <v>8.1032000000000007E-2</v>
      </c>
      <c r="FN134">
        <v>7.9348000000000002E-2</v>
      </c>
      <c r="FO134">
        <v>7.6402999999999999E-2</v>
      </c>
      <c r="FP134">
        <v>8.1293000000000004E-2</v>
      </c>
      <c r="FQ134">
        <v>0.10907600000000001</v>
      </c>
      <c r="FR134">
        <v>0.102634</v>
      </c>
      <c r="FS134">
        <v>-0.19922300000000001</v>
      </c>
      <c r="FT134">
        <v>-0.196076</v>
      </c>
      <c r="FU134">
        <v>-0.194574</v>
      </c>
      <c r="FV134">
        <v>-0.19387399999999999</v>
      </c>
      <c r="FW134">
        <v>-0.197242</v>
      </c>
      <c r="FX134">
        <v>-0.206155</v>
      </c>
      <c r="FY134">
        <v>-0.20113400000000001</v>
      </c>
      <c r="FZ134">
        <v>-1.3582860000000001</v>
      </c>
      <c r="GA134">
        <v>-1.3282050000000001</v>
      </c>
      <c r="GB134">
        <v>-1.312678</v>
      </c>
      <c r="GC134">
        <v>-1.3058590000000001</v>
      </c>
      <c r="GD134">
        <v>-1.3397829999999999</v>
      </c>
      <c r="GE134">
        <v>-1.461811</v>
      </c>
      <c r="GF134">
        <v>-1.411287</v>
      </c>
      <c r="GG134">
        <v>-0.30720199999999998</v>
      </c>
      <c r="GH134">
        <v>-0.278559</v>
      </c>
      <c r="GI134">
        <v>-0.26928099999999999</v>
      </c>
      <c r="GJ134">
        <v>-0.26682</v>
      </c>
      <c r="GK134">
        <v>-0.29774400000000001</v>
      </c>
      <c r="GL134">
        <v>-0.410186</v>
      </c>
      <c r="GM134">
        <v>-0.36135600000000001</v>
      </c>
      <c r="GN134">
        <v>-0.40659299999999998</v>
      </c>
      <c r="GO134">
        <v>-0.37229800000000002</v>
      </c>
      <c r="GP134">
        <v>-0.35681800000000002</v>
      </c>
      <c r="GQ134">
        <v>-0.34950199999999998</v>
      </c>
      <c r="GR134">
        <v>-0.38479999999999998</v>
      </c>
      <c r="GS134">
        <v>-0.461283</v>
      </c>
      <c r="GT134">
        <v>-0.40871000000000002</v>
      </c>
      <c r="GU134">
        <v>0.41945100000000002</v>
      </c>
      <c r="GV134">
        <v>0.38510800000000001</v>
      </c>
      <c r="GW134">
        <v>0.36849700000000002</v>
      </c>
      <c r="GX134">
        <v>0.30005900000000002</v>
      </c>
      <c r="GY134">
        <v>0.48006599999999999</v>
      </c>
      <c r="GZ134">
        <v>0.38945200000000002</v>
      </c>
      <c r="HA134">
        <v>0.340887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0</v>
      </c>
      <c r="HH134">
        <v>0</v>
      </c>
      <c r="HI134">
        <v>-1.2708729999999999</v>
      </c>
      <c r="HJ134">
        <v>-1.252308</v>
      </c>
      <c r="HK134">
        <v>-1.243619</v>
      </c>
      <c r="HL134">
        <v>-1.239236</v>
      </c>
      <c r="HM134">
        <v>-1.2575689999999999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740.63</v>
      </c>
      <c r="HX134">
        <v>0</v>
      </c>
      <c r="HZ134">
        <v>740.45699999999999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764.93399999999997</v>
      </c>
      <c r="IJ134">
        <v>0</v>
      </c>
      <c r="IL134">
        <v>765.10400000000004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774.74400000000003</v>
      </c>
      <c r="IV134">
        <v>0</v>
      </c>
      <c r="IX134">
        <v>774.74199999999996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780.04100000000005</v>
      </c>
      <c r="JH134">
        <v>0</v>
      </c>
      <c r="JJ134">
        <v>779.89400000000001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751.52099999999996</v>
      </c>
      <c r="JT134">
        <v>0</v>
      </c>
      <c r="JV134">
        <v>751.33600000000001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733.88599999999997</v>
      </c>
      <c r="KF134">
        <v>0.10199999999999999</v>
      </c>
      <c r="KH134">
        <v>734.05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768.10199999999998</v>
      </c>
      <c r="KR134">
        <v>2.5000000000000001E-2</v>
      </c>
      <c r="KT134">
        <v>768.23099999999999</v>
      </c>
      <c r="KU134">
        <v>2.5000000000000001E-2</v>
      </c>
      <c r="KV134">
        <v>118.4082624972</v>
      </c>
      <c r="KW134">
        <v>110.9212366304</v>
      </c>
      <c r="KX134">
        <v>94.6304248</v>
      </c>
      <c r="KY134">
        <v>83.933058111299999</v>
      </c>
      <c r="KZ134">
        <v>85.44417013990001</v>
      </c>
      <c r="LA134">
        <v>108.95445661320001</v>
      </c>
      <c r="LB134">
        <v>95.252419032400013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-20.945347999999999</v>
      </c>
      <c r="LI134">
        <v>-5.1088035999999999</v>
      </c>
      <c r="LJ134">
        <v>-94.821945660000011</v>
      </c>
      <c r="LK134">
        <v>-75.407510670000008</v>
      </c>
      <c r="LL134">
        <v>-58.563816292000006</v>
      </c>
      <c r="LM134">
        <v>-47.961589352000004</v>
      </c>
      <c r="LN134">
        <v>-50.346365574000004</v>
      </c>
      <c r="LO134">
        <v>-37.704491122999997</v>
      </c>
      <c r="LP134">
        <v>-35.989229786999992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95.315474999999992</v>
      </c>
      <c r="LY134">
        <v>93.923100000000005</v>
      </c>
      <c r="LZ134">
        <v>93.271425000000008</v>
      </c>
      <c r="MA134">
        <v>92.942700000000002</v>
      </c>
      <c r="MB134">
        <v>94.317674999999994</v>
      </c>
      <c r="MC134">
        <v>0</v>
      </c>
      <c r="MD134">
        <v>0</v>
      </c>
      <c r="ME134">
        <v>-14.1556531186</v>
      </c>
      <c r="MF134">
        <v>-11.985585948899999</v>
      </c>
      <c r="MG134">
        <v>-10.8939513517</v>
      </c>
      <c r="MH134">
        <v>-10.705005174</v>
      </c>
      <c r="MI134">
        <v>-11.662007217600001</v>
      </c>
      <c r="MJ134">
        <v>-13.2047487306</v>
      </c>
      <c r="MK134">
        <v>-13.6633762584</v>
      </c>
      <c r="ML134">
        <v>104.74613871859998</v>
      </c>
      <c r="MM134">
        <v>117.4512400115</v>
      </c>
      <c r="MN134">
        <v>118.4440821563</v>
      </c>
      <c r="MO134">
        <v>118.20916358529999</v>
      </c>
      <c r="MP134">
        <v>117.75347234829999</v>
      </c>
      <c r="MQ134">
        <v>37.099868759600014</v>
      </c>
      <c r="MR134">
        <v>40.49100938700002</v>
      </c>
    </row>
    <row r="135" spans="1:356" x14ac:dyDescent="0.35">
      <c r="A135">
        <v>196</v>
      </c>
      <c r="B135" t="s">
        <v>516</v>
      </c>
      <c r="C135" s="3">
        <v>42843.363287037035</v>
      </c>
      <c r="D135">
        <v>60.198099999999997</v>
      </c>
      <c r="E135">
        <v>61.765300000000003</v>
      </c>
      <c r="F135">
        <v>45</v>
      </c>
      <c r="G135">
        <v>52</v>
      </c>
      <c r="H135">
        <v>1.173</v>
      </c>
      <c r="I135">
        <v>692.34389999999996</v>
      </c>
      <c r="J135">
        <v>17708</v>
      </c>
      <c r="K135">
        <v>29</v>
      </c>
      <c r="L135">
        <v>139022</v>
      </c>
      <c r="M135">
        <v>139071</v>
      </c>
      <c r="N135">
        <v>239988</v>
      </c>
      <c r="O135">
        <v>239996</v>
      </c>
      <c r="P135">
        <v>139311</v>
      </c>
      <c r="Q135">
        <v>139287</v>
      </c>
      <c r="R135">
        <v>221127</v>
      </c>
      <c r="S135">
        <v>221135</v>
      </c>
      <c r="T135">
        <v>220988</v>
      </c>
      <c r="U135">
        <v>220996</v>
      </c>
      <c r="V135">
        <v>215335</v>
      </c>
      <c r="W135">
        <v>215350</v>
      </c>
      <c r="X135">
        <v>215871</v>
      </c>
      <c r="Y135">
        <v>215889</v>
      </c>
      <c r="Z135">
        <v>294041</v>
      </c>
      <c r="AA135">
        <v>294025</v>
      </c>
      <c r="AB135">
        <v>1339.47</v>
      </c>
      <c r="AC135">
        <v>54396.027300000002</v>
      </c>
      <c r="AD135">
        <v>6</v>
      </c>
      <c r="AE135">
        <v>256.79250000000002</v>
      </c>
      <c r="AF135">
        <v>256.79250000000002</v>
      </c>
      <c r="AG135">
        <v>256.79250000000002</v>
      </c>
      <c r="AH135">
        <v>229.55600000000001</v>
      </c>
      <c r="AI135">
        <v>219.0718</v>
      </c>
      <c r="AJ135">
        <v>90.073099999999997</v>
      </c>
      <c r="AK135">
        <v>90.073099999999997</v>
      </c>
      <c r="AL135">
        <v>1152.9296999999999</v>
      </c>
      <c r="AM135">
        <v>1103.3028999999999</v>
      </c>
      <c r="AN135">
        <v>1052.8334</v>
      </c>
      <c r="AO135">
        <v>896.61080000000004</v>
      </c>
      <c r="AP135">
        <v>1053.2073</v>
      </c>
      <c r="AQ135">
        <v>992.6807</v>
      </c>
      <c r="AR135">
        <v>975.85239999999999</v>
      </c>
      <c r="AS135">
        <v>958.82140000000004</v>
      </c>
      <c r="AT135">
        <v>941.96780000000001</v>
      </c>
      <c r="AU135">
        <v>932.80319999999995</v>
      </c>
      <c r="AV135">
        <v>922.65520000000004</v>
      </c>
      <c r="AW135">
        <v>909.57479999999998</v>
      </c>
      <c r="AX135">
        <v>16</v>
      </c>
      <c r="AY135">
        <v>21</v>
      </c>
      <c r="AZ135">
        <v>32.294199999999996</v>
      </c>
      <c r="BA135">
        <v>20.352</v>
      </c>
      <c r="BB135">
        <v>12.6783</v>
      </c>
      <c r="BC135">
        <v>9.0576000000000008</v>
      </c>
      <c r="BD135">
        <v>6.5346000000000002</v>
      </c>
      <c r="BE135">
        <v>4.7887000000000004</v>
      </c>
      <c r="BF135">
        <v>3.6713</v>
      </c>
      <c r="BG135">
        <v>3.0819000000000001</v>
      </c>
      <c r="BH135">
        <v>3.0731999999999999</v>
      </c>
      <c r="BI135">
        <v>92.98</v>
      </c>
      <c r="BJ135">
        <v>148.76</v>
      </c>
      <c r="BK135">
        <v>150.43</v>
      </c>
      <c r="BL135">
        <v>236.5</v>
      </c>
      <c r="BM135">
        <v>214.93</v>
      </c>
      <c r="BN135">
        <v>335.68</v>
      </c>
      <c r="BO135">
        <v>296.52999999999997</v>
      </c>
      <c r="BP135">
        <v>468.27</v>
      </c>
      <c r="BQ135">
        <v>407.26</v>
      </c>
      <c r="BR135">
        <v>644.61</v>
      </c>
      <c r="BS135">
        <v>535.36</v>
      </c>
      <c r="BT135">
        <v>843.72</v>
      </c>
      <c r="BU135">
        <v>645.45000000000005</v>
      </c>
      <c r="BV135">
        <v>1005.34</v>
      </c>
      <c r="BW135">
        <v>49.2</v>
      </c>
      <c r="BX135">
        <v>45.7</v>
      </c>
      <c r="BY135">
        <v>33.534700000000001</v>
      </c>
      <c r="BZ135">
        <v>3.618182</v>
      </c>
      <c r="CA135">
        <v>3.2425999999999999</v>
      </c>
      <c r="CB135">
        <v>3.2425999999999999</v>
      </c>
      <c r="CC135">
        <v>-0.66010000000000002</v>
      </c>
      <c r="CD135">
        <v>3.2425999999999999</v>
      </c>
      <c r="CE135">
        <v>6211183</v>
      </c>
      <c r="CF135">
        <v>2</v>
      </c>
      <c r="CI135">
        <v>3.5013999999999998</v>
      </c>
      <c r="CJ135">
        <v>6.7092999999999998</v>
      </c>
      <c r="CK135">
        <v>7.97</v>
      </c>
      <c r="CL135">
        <v>9.6814</v>
      </c>
      <c r="CM135">
        <v>11.5679</v>
      </c>
      <c r="CN135">
        <v>15.348599999999999</v>
      </c>
      <c r="CO135">
        <v>4.55</v>
      </c>
      <c r="CP135">
        <v>7.3589000000000002</v>
      </c>
      <c r="CQ135">
        <v>8.6588999999999992</v>
      </c>
      <c r="CR135">
        <v>10.876799999999999</v>
      </c>
      <c r="CS135">
        <v>13.5375</v>
      </c>
      <c r="CT135">
        <v>17.1571</v>
      </c>
      <c r="CU135">
        <v>24.891999999999999</v>
      </c>
      <c r="CV135">
        <v>24.990100000000002</v>
      </c>
      <c r="CW135">
        <v>24.995699999999999</v>
      </c>
      <c r="CX135">
        <v>25.103400000000001</v>
      </c>
      <c r="CY135">
        <v>25.008099999999999</v>
      </c>
      <c r="CZ135">
        <v>24.8994</v>
      </c>
      <c r="DB135">
        <v>16483</v>
      </c>
      <c r="DC135">
        <v>569</v>
      </c>
      <c r="DD135">
        <v>10</v>
      </c>
      <c r="DF135" t="s">
        <v>539</v>
      </c>
      <c r="DG135">
        <v>305</v>
      </c>
      <c r="DH135">
        <v>1060</v>
      </c>
      <c r="DI135">
        <v>7</v>
      </c>
      <c r="DJ135">
        <v>5</v>
      </c>
      <c r="DK135">
        <v>35</v>
      </c>
      <c r="DL135">
        <v>24.333331999999999</v>
      </c>
      <c r="DM135">
        <v>3.618182</v>
      </c>
      <c r="DN135">
        <v>1479.6570999999999</v>
      </c>
      <c r="DO135">
        <v>1419.4</v>
      </c>
      <c r="DP135">
        <v>1231.3357000000001</v>
      </c>
      <c r="DQ135">
        <v>1149.6570999999999</v>
      </c>
      <c r="DR135">
        <v>1063.3357000000001</v>
      </c>
      <c r="DS135">
        <v>993.75710000000004</v>
      </c>
      <c r="DT135">
        <v>964.05709999999999</v>
      </c>
      <c r="DU135">
        <v>45.405000000000001</v>
      </c>
      <c r="DV135">
        <v>44.611400000000003</v>
      </c>
      <c r="DW135">
        <v>47.369300000000003</v>
      </c>
      <c r="DX135">
        <v>46.693600000000004</v>
      </c>
      <c r="DY135">
        <v>44.882100000000001</v>
      </c>
      <c r="DZ135">
        <v>34.162100000000002</v>
      </c>
      <c r="EA135">
        <v>38.177900000000001</v>
      </c>
      <c r="EB135">
        <v>32.294199999999996</v>
      </c>
      <c r="EC135">
        <v>20.352</v>
      </c>
      <c r="ED135">
        <v>12.6783</v>
      </c>
      <c r="EE135">
        <v>9.0576000000000008</v>
      </c>
      <c r="EF135">
        <v>6.5346000000000002</v>
      </c>
      <c r="EG135">
        <v>4.7887000000000004</v>
      </c>
      <c r="EH135">
        <v>3.6713</v>
      </c>
      <c r="EI135">
        <v>3.0819000000000001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6.9955000000000003E-2</v>
      </c>
      <c r="EY135">
        <v>5.8472999999999997E-2</v>
      </c>
      <c r="EZ135">
        <v>4.9361000000000002E-2</v>
      </c>
      <c r="FA135">
        <v>3.7037E-2</v>
      </c>
      <c r="FB135">
        <v>3.8290999999999999E-2</v>
      </c>
      <c r="FC135">
        <v>2.7843E-2</v>
      </c>
      <c r="FD135">
        <v>2.5524999999999999E-2</v>
      </c>
      <c r="FE135">
        <v>-7.2499999999999995E-4</v>
      </c>
      <c r="FF135">
        <v>-2.1849999999999999E-3</v>
      </c>
      <c r="FG135">
        <v>-5.1079999999999997E-3</v>
      </c>
      <c r="FH135">
        <v>-3.5300000000000002E-4</v>
      </c>
      <c r="FI135">
        <v>-7.4399999999999998E-4</v>
      </c>
      <c r="FJ135">
        <v>-2.9819999999999998E-3</v>
      </c>
      <c r="FK135">
        <v>-6.7400000000000001E-4</v>
      </c>
      <c r="FL135">
        <v>8.4175E-2</v>
      </c>
      <c r="FM135">
        <v>8.1015000000000004E-2</v>
      </c>
      <c r="FN135">
        <v>7.9332E-2</v>
      </c>
      <c r="FO135">
        <v>7.6385999999999996E-2</v>
      </c>
      <c r="FP135">
        <v>8.1285999999999997E-2</v>
      </c>
      <c r="FQ135">
        <v>0.10907500000000001</v>
      </c>
      <c r="FR135">
        <v>0.102576</v>
      </c>
      <c r="FS135">
        <v>-0.19963600000000001</v>
      </c>
      <c r="FT135">
        <v>-0.19641</v>
      </c>
      <c r="FU135">
        <v>-0.19489899999999999</v>
      </c>
      <c r="FV135">
        <v>-0.194218</v>
      </c>
      <c r="FW135">
        <v>-0.197487</v>
      </c>
      <c r="FX135">
        <v>-0.20633399999999999</v>
      </c>
      <c r="FY135">
        <v>-0.20155000000000001</v>
      </c>
      <c r="FZ135">
        <v>-1.3602460000000001</v>
      </c>
      <c r="GA135">
        <v>-1.32942</v>
      </c>
      <c r="GB135">
        <v>-1.31382</v>
      </c>
      <c r="GC135">
        <v>-1.3071870000000001</v>
      </c>
      <c r="GD135">
        <v>-1.340139</v>
      </c>
      <c r="GE135">
        <v>-1.4608589999999999</v>
      </c>
      <c r="GF135">
        <v>-1.4127339999999999</v>
      </c>
      <c r="GG135">
        <v>-0.30697000000000002</v>
      </c>
      <c r="GH135">
        <v>-0.27853699999999998</v>
      </c>
      <c r="GI135">
        <v>-0.26927400000000001</v>
      </c>
      <c r="GJ135">
        <v>-0.266762</v>
      </c>
      <c r="GK135">
        <v>-0.29796800000000001</v>
      </c>
      <c r="GL135">
        <v>-0.410692</v>
      </c>
      <c r="GM135">
        <v>-0.3609</v>
      </c>
      <c r="GN135">
        <v>-0.40886800000000001</v>
      </c>
      <c r="GO135">
        <v>-0.37362299999999998</v>
      </c>
      <c r="GP135">
        <v>-0.35803400000000002</v>
      </c>
      <c r="GQ135">
        <v>-0.35089999999999999</v>
      </c>
      <c r="GR135">
        <v>-0.38520799999999999</v>
      </c>
      <c r="GS135">
        <v>-0.46113300000000002</v>
      </c>
      <c r="GT135">
        <v>-0.41104299999999999</v>
      </c>
      <c r="GU135">
        <v>0.41867599999999999</v>
      </c>
      <c r="GV135">
        <v>0.38371100000000002</v>
      </c>
      <c r="GW135">
        <v>0.36475299999999999</v>
      </c>
      <c r="GX135">
        <v>0.29675099999999999</v>
      </c>
      <c r="GY135">
        <v>0.47516399999999998</v>
      </c>
      <c r="GZ135">
        <v>0.38606699999999999</v>
      </c>
      <c r="HA135">
        <v>0.34091900000000003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-10</v>
      </c>
      <c r="HH135">
        <v>10</v>
      </c>
      <c r="HI135">
        <v>-1.270586</v>
      </c>
      <c r="HJ135">
        <v>-1.2520089999999999</v>
      </c>
      <c r="HK135">
        <v>-1.2432620000000001</v>
      </c>
      <c r="HL135">
        <v>-1.238842</v>
      </c>
      <c r="HM135">
        <v>-1.2570209999999999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740.63</v>
      </c>
      <c r="HX135">
        <v>0</v>
      </c>
      <c r="HZ135">
        <v>740.45699999999999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764.93399999999997</v>
      </c>
      <c r="IJ135">
        <v>0</v>
      </c>
      <c r="IL135">
        <v>765.10400000000004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774.74400000000003</v>
      </c>
      <c r="IV135">
        <v>0</v>
      </c>
      <c r="IX135">
        <v>774.74199999999996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780.04100000000005</v>
      </c>
      <c r="JH135">
        <v>0</v>
      </c>
      <c r="JJ135">
        <v>779.89400000000001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751.52099999999996</v>
      </c>
      <c r="JT135">
        <v>0</v>
      </c>
      <c r="JV135">
        <v>751.33600000000001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733.88599999999997</v>
      </c>
      <c r="KF135">
        <v>0.10199999999999999</v>
      </c>
      <c r="KH135">
        <v>734.05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768.10199999999998</v>
      </c>
      <c r="KR135">
        <v>2.5000000000000001E-2</v>
      </c>
      <c r="KT135">
        <v>768.23099999999999</v>
      </c>
      <c r="KU135">
        <v>2.5000000000000001E-2</v>
      </c>
      <c r="KV135">
        <v>124.55013639249999</v>
      </c>
      <c r="KW135">
        <v>114.99269100000001</v>
      </c>
      <c r="KX135">
        <v>97.684323752400005</v>
      </c>
      <c r="KY135">
        <v>87.817707240599987</v>
      </c>
      <c r="KZ135">
        <v>86.434305710200007</v>
      </c>
      <c r="LA135">
        <v>108.39405568250001</v>
      </c>
      <c r="LB135">
        <v>98.889121089599996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-20.963534399999997</v>
      </c>
      <c r="LI135">
        <v>-5.11937</v>
      </c>
      <c r="LJ135">
        <v>-94.16983058000001</v>
      </c>
      <c r="LK135">
        <v>-74.830392959999998</v>
      </c>
      <c r="LL135">
        <v>-58.140476460000002</v>
      </c>
      <c r="LM135">
        <v>-47.95284790800001</v>
      </c>
      <c r="LN135">
        <v>-50.318199032999992</v>
      </c>
      <c r="LO135">
        <v>-36.318415598999998</v>
      </c>
      <c r="LP135">
        <v>-35.107852633999997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95.293949999999995</v>
      </c>
      <c r="LY135">
        <v>93.900674999999993</v>
      </c>
      <c r="LZ135">
        <v>93.244650000000007</v>
      </c>
      <c r="MA135">
        <v>92.913150000000002</v>
      </c>
      <c r="MB135">
        <v>94.276574999999994</v>
      </c>
      <c r="MC135">
        <v>0</v>
      </c>
      <c r="MD135">
        <v>0</v>
      </c>
      <c r="ME135">
        <v>-13.937972850000001</v>
      </c>
      <c r="MF135">
        <v>-12.4259255218</v>
      </c>
      <c r="MG135">
        <v>-12.755320888200002</v>
      </c>
      <c r="MH135">
        <v>-12.456078123200001</v>
      </c>
      <c r="MI135">
        <v>-13.373429572800001</v>
      </c>
      <c r="MJ135">
        <v>-14.0301011732</v>
      </c>
      <c r="MK135">
        <v>-13.77840411</v>
      </c>
      <c r="ML135">
        <v>111.73628296249998</v>
      </c>
      <c r="MM135">
        <v>121.63704751820001</v>
      </c>
      <c r="MN135">
        <v>120.03317640419999</v>
      </c>
      <c r="MO135">
        <v>120.32193120939999</v>
      </c>
      <c r="MP135">
        <v>117.01925210440001</v>
      </c>
      <c r="MQ135">
        <v>37.08200451030001</v>
      </c>
      <c r="MR135">
        <v>44.883494345599999</v>
      </c>
    </row>
    <row r="136" spans="1:356" x14ac:dyDescent="0.35">
      <c r="A136">
        <v>196</v>
      </c>
      <c r="B136" t="s">
        <v>517</v>
      </c>
      <c r="C136" s="3">
        <v>42843.364374999997</v>
      </c>
      <c r="D136">
        <v>60.088099999999997</v>
      </c>
      <c r="E136">
        <v>61.733000000000004</v>
      </c>
      <c r="F136">
        <v>41</v>
      </c>
      <c r="G136">
        <v>52</v>
      </c>
      <c r="H136">
        <v>1.173</v>
      </c>
      <c r="I136">
        <v>696.851</v>
      </c>
      <c r="J136">
        <v>17824</v>
      </c>
      <c r="K136">
        <v>29</v>
      </c>
      <c r="L136">
        <v>139022</v>
      </c>
      <c r="M136">
        <v>139071</v>
      </c>
      <c r="N136">
        <v>239988</v>
      </c>
      <c r="O136">
        <v>239996</v>
      </c>
      <c r="P136">
        <v>139311</v>
      </c>
      <c r="Q136">
        <v>139287</v>
      </c>
      <c r="R136">
        <v>221127</v>
      </c>
      <c r="S136">
        <v>221135</v>
      </c>
      <c r="T136">
        <v>220988</v>
      </c>
      <c r="U136">
        <v>220996</v>
      </c>
      <c r="V136">
        <v>215335</v>
      </c>
      <c r="W136">
        <v>215350</v>
      </c>
      <c r="X136">
        <v>215871</v>
      </c>
      <c r="Y136">
        <v>215889</v>
      </c>
      <c r="Z136">
        <v>294041</v>
      </c>
      <c r="AA136">
        <v>294025</v>
      </c>
      <c r="AB136">
        <v>1339.47</v>
      </c>
      <c r="AC136">
        <v>54414.167999999998</v>
      </c>
      <c r="AD136">
        <v>6</v>
      </c>
      <c r="AE136">
        <v>257.4572</v>
      </c>
      <c r="AF136">
        <v>257.4572</v>
      </c>
      <c r="AG136">
        <v>257.4572</v>
      </c>
      <c r="AH136">
        <v>230.22069999999999</v>
      </c>
      <c r="AI136">
        <v>219.73650000000001</v>
      </c>
      <c r="AJ136">
        <v>90.737799999999993</v>
      </c>
      <c r="AK136">
        <v>90.737799999999993</v>
      </c>
      <c r="AL136">
        <v>1165.8203000000001</v>
      </c>
      <c r="AM136">
        <v>1104.9549999999999</v>
      </c>
      <c r="AN136">
        <v>1054.6666</v>
      </c>
      <c r="AO136">
        <v>894.8</v>
      </c>
      <c r="AP136">
        <v>1061.2668000000001</v>
      </c>
      <c r="AQ136">
        <v>997.70849999999996</v>
      </c>
      <c r="AR136">
        <v>979.17759999999998</v>
      </c>
      <c r="AS136">
        <v>960.61320000000001</v>
      </c>
      <c r="AT136">
        <v>942.33889999999997</v>
      </c>
      <c r="AU136">
        <v>932.3057</v>
      </c>
      <c r="AV136">
        <v>921.83259999999996</v>
      </c>
      <c r="AW136">
        <v>907.10829999999999</v>
      </c>
      <c r="AX136">
        <v>15.8</v>
      </c>
      <c r="AY136">
        <v>18.600000000000001</v>
      </c>
      <c r="AZ136">
        <v>32.267600000000002</v>
      </c>
      <c r="BA136">
        <v>20.403500000000001</v>
      </c>
      <c r="BB136">
        <v>12.769399999999999</v>
      </c>
      <c r="BC136">
        <v>9.1478999999999999</v>
      </c>
      <c r="BD136">
        <v>6.6119000000000003</v>
      </c>
      <c r="BE136">
        <v>4.8129999999999997</v>
      </c>
      <c r="BF136">
        <v>3.6432000000000002</v>
      </c>
      <c r="BG136">
        <v>3.0807000000000002</v>
      </c>
      <c r="BH136">
        <v>3.0745</v>
      </c>
      <c r="BI136">
        <v>91.29</v>
      </c>
      <c r="BJ136">
        <v>147.27000000000001</v>
      </c>
      <c r="BK136">
        <v>147.36000000000001</v>
      </c>
      <c r="BL136">
        <v>233.71</v>
      </c>
      <c r="BM136">
        <v>210.71</v>
      </c>
      <c r="BN136">
        <v>331.23</v>
      </c>
      <c r="BO136">
        <v>291.25</v>
      </c>
      <c r="BP136">
        <v>460.05</v>
      </c>
      <c r="BQ136">
        <v>402.01</v>
      </c>
      <c r="BR136">
        <v>637.05999999999995</v>
      </c>
      <c r="BS136">
        <v>531.1</v>
      </c>
      <c r="BT136">
        <v>842.08</v>
      </c>
      <c r="BU136">
        <v>640.1</v>
      </c>
      <c r="BV136">
        <v>1005.08</v>
      </c>
      <c r="BW136">
        <v>50.7</v>
      </c>
      <c r="BX136">
        <v>46</v>
      </c>
      <c r="BY136">
        <v>32.492400000000004</v>
      </c>
      <c r="BZ136">
        <v>3.5909089999999999</v>
      </c>
      <c r="CA136">
        <v>3.2766999999999999</v>
      </c>
      <c r="CB136">
        <v>3.2766999999999999</v>
      </c>
      <c r="CC136">
        <v>-0.1295</v>
      </c>
      <c r="CD136">
        <v>3.2766999999999999</v>
      </c>
      <c r="CE136">
        <v>6211182</v>
      </c>
      <c r="CF136">
        <v>1</v>
      </c>
      <c r="CI136">
        <v>3.5143</v>
      </c>
      <c r="CJ136">
        <v>6.7878999999999996</v>
      </c>
      <c r="CK136">
        <v>8.0571000000000002</v>
      </c>
      <c r="CL136">
        <v>9.7706999999999997</v>
      </c>
      <c r="CM136">
        <v>11.5907</v>
      </c>
      <c r="CN136">
        <v>15.4793</v>
      </c>
      <c r="CO136">
        <v>4.0122999999999998</v>
      </c>
      <c r="CP136">
        <v>7.6806999999999999</v>
      </c>
      <c r="CQ136">
        <v>8.8859999999999992</v>
      </c>
      <c r="CR136">
        <v>10.450900000000001</v>
      </c>
      <c r="CS136">
        <v>13.4754</v>
      </c>
      <c r="CT136">
        <v>16.3965</v>
      </c>
      <c r="CU136">
        <v>24.9207</v>
      </c>
      <c r="CV136">
        <v>25.017900000000001</v>
      </c>
      <c r="CW136">
        <v>25.000800000000002</v>
      </c>
      <c r="CX136">
        <v>25.014600000000002</v>
      </c>
      <c r="CY136">
        <v>25.019600000000001</v>
      </c>
      <c r="CZ136">
        <v>24.9541</v>
      </c>
      <c r="DB136">
        <v>16483</v>
      </c>
      <c r="DC136">
        <v>569</v>
      </c>
      <c r="DD136">
        <v>11</v>
      </c>
      <c r="DF136" t="s">
        <v>539</v>
      </c>
      <c r="DG136">
        <v>305</v>
      </c>
      <c r="DH136">
        <v>1060</v>
      </c>
      <c r="DI136">
        <v>7</v>
      </c>
      <c r="DJ136">
        <v>5</v>
      </c>
      <c r="DK136">
        <v>35</v>
      </c>
      <c r="DL136">
        <v>26.5</v>
      </c>
      <c r="DM136">
        <v>3.5909089999999999</v>
      </c>
      <c r="DN136">
        <v>1416.4142999999999</v>
      </c>
      <c r="DO136">
        <v>1392.9286</v>
      </c>
      <c r="DP136">
        <v>1227.4713999999999</v>
      </c>
      <c r="DQ136">
        <v>1139.6500000000001</v>
      </c>
      <c r="DR136">
        <v>1081.5857000000001</v>
      </c>
      <c r="DS136">
        <v>1045.3499999999999</v>
      </c>
      <c r="DT136">
        <v>912.03570000000002</v>
      </c>
      <c r="DU136">
        <v>45.19</v>
      </c>
      <c r="DV136">
        <v>44.994999999999997</v>
      </c>
      <c r="DW136">
        <v>36.861400000000003</v>
      </c>
      <c r="DX136">
        <v>38.857100000000003</v>
      </c>
      <c r="DY136">
        <v>37.402900000000002</v>
      </c>
      <c r="DZ136">
        <v>30.704999999999998</v>
      </c>
      <c r="EA136">
        <v>37.7971</v>
      </c>
      <c r="EB136">
        <v>32.267600000000002</v>
      </c>
      <c r="EC136">
        <v>20.403500000000001</v>
      </c>
      <c r="ED136">
        <v>12.769399999999999</v>
      </c>
      <c r="EE136">
        <v>9.1478999999999999</v>
      </c>
      <c r="EF136">
        <v>6.6119000000000003</v>
      </c>
      <c r="EG136">
        <v>4.8129999999999997</v>
      </c>
      <c r="EH136">
        <v>3.6432000000000002</v>
      </c>
      <c r="EI136">
        <v>3.0807000000000002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6.9865999999999998E-2</v>
      </c>
      <c r="EY136">
        <v>5.8351E-2</v>
      </c>
      <c r="EZ136">
        <v>4.9279000000000003E-2</v>
      </c>
      <c r="FA136">
        <v>3.7051000000000001E-2</v>
      </c>
      <c r="FB136">
        <v>3.8313E-2</v>
      </c>
      <c r="FC136">
        <v>2.8028999999999998E-2</v>
      </c>
      <c r="FD136">
        <v>2.5679E-2</v>
      </c>
      <c r="FE136">
        <v>-7.2599999999999997E-4</v>
      </c>
      <c r="FF136">
        <v>-2.1870000000000001E-3</v>
      </c>
      <c r="FG136">
        <v>-5.1110000000000001E-3</v>
      </c>
      <c r="FH136">
        <v>-3.5300000000000002E-4</v>
      </c>
      <c r="FI136">
        <v>-7.45E-4</v>
      </c>
      <c r="FJ136">
        <v>-4.6620000000000003E-3</v>
      </c>
      <c r="FK136">
        <v>-1.668E-3</v>
      </c>
      <c r="FL136">
        <v>8.4192000000000003E-2</v>
      </c>
      <c r="FM136">
        <v>8.1022999999999998E-2</v>
      </c>
      <c r="FN136">
        <v>7.9337000000000005E-2</v>
      </c>
      <c r="FO136">
        <v>7.639E-2</v>
      </c>
      <c r="FP136">
        <v>8.1279000000000004E-2</v>
      </c>
      <c r="FQ136">
        <v>0.109033</v>
      </c>
      <c r="FR136">
        <v>0.102642</v>
      </c>
      <c r="FS136">
        <v>-0.19956299999999999</v>
      </c>
      <c r="FT136">
        <v>-0.19641400000000001</v>
      </c>
      <c r="FU136">
        <v>-0.19492300000000001</v>
      </c>
      <c r="FV136">
        <v>-0.19425300000000001</v>
      </c>
      <c r="FW136">
        <v>-0.19762299999999999</v>
      </c>
      <c r="FX136">
        <v>-0.20649799999999999</v>
      </c>
      <c r="FY136">
        <v>-0.201262</v>
      </c>
      <c r="FZ136">
        <v>-1.3587480000000001</v>
      </c>
      <c r="GA136">
        <v>-1.3286819999999999</v>
      </c>
      <c r="GB136">
        <v>-1.313283</v>
      </c>
      <c r="GC136">
        <v>-1.306759</v>
      </c>
      <c r="GD136">
        <v>-1.3406670000000001</v>
      </c>
      <c r="GE136">
        <v>-1.459654</v>
      </c>
      <c r="GF136">
        <v>-1.4071769999999999</v>
      </c>
      <c r="GG136">
        <v>-0.30753599999999998</v>
      </c>
      <c r="GH136">
        <v>-0.27885500000000002</v>
      </c>
      <c r="GI136">
        <v>-0.26953199999999999</v>
      </c>
      <c r="GJ136">
        <v>-0.26698899999999998</v>
      </c>
      <c r="GK136">
        <v>-0.29794399999999999</v>
      </c>
      <c r="GL136">
        <v>-0.410219</v>
      </c>
      <c r="GM136">
        <v>-0.36214800000000003</v>
      </c>
      <c r="GN136">
        <v>-0.40713700000000003</v>
      </c>
      <c r="GO136">
        <v>-0.37282399999999999</v>
      </c>
      <c r="GP136">
        <v>-0.35746800000000001</v>
      </c>
      <c r="GQ136">
        <v>-0.35045399999999999</v>
      </c>
      <c r="GR136">
        <v>-0.38580500000000001</v>
      </c>
      <c r="GS136">
        <v>-0.462949</v>
      </c>
      <c r="GT136">
        <v>-0.40807100000000002</v>
      </c>
      <c r="GU136">
        <v>0.419568</v>
      </c>
      <c r="GV136">
        <v>0.38483200000000001</v>
      </c>
      <c r="GW136">
        <v>0.36765100000000001</v>
      </c>
      <c r="GX136">
        <v>0.29886699999999999</v>
      </c>
      <c r="GY136">
        <v>0.47664600000000001</v>
      </c>
      <c r="GZ136">
        <v>0.38561099999999998</v>
      </c>
      <c r="HA136">
        <v>0.341007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-20</v>
      </c>
      <c r="HH136">
        <v>20</v>
      </c>
      <c r="HI136">
        <v>-1.2710090000000001</v>
      </c>
      <c r="HJ136">
        <v>-1.252454</v>
      </c>
      <c r="HK136">
        <v>-1.2438229999999999</v>
      </c>
      <c r="HL136">
        <v>-1.239468</v>
      </c>
      <c r="HM136">
        <v>-1.2578750000000001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740.63</v>
      </c>
      <c r="HX136">
        <v>0</v>
      </c>
      <c r="HZ136">
        <v>740.45699999999999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764.93399999999997</v>
      </c>
      <c r="IJ136">
        <v>0</v>
      </c>
      <c r="IL136">
        <v>765.10400000000004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774.74400000000003</v>
      </c>
      <c r="IV136">
        <v>0</v>
      </c>
      <c r="IX136">
        <v>774.74199999999996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780.04100000000005</v>
      </c>
      <c r="JH136">
        <v>0</v>
      </c>
      <c r="JJ136">
        <v>779.89400000000001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751.52099999999996</v>
      </c>
      <c r="JT136">
        <v>0</v>
      </c>
      <c r="JV136">
        <v>751.33600000000001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733.88599999999997</v>
      </c>
      <c r="KF136">
        <v>0.10199999999999999</v>
      </c>
      <c r="KH136">
        <v>734.05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768.10199999999998</v>
      </c>
      <c r="KR136">
        <v>2.5000000000000001E-2</v>
      </c>
      <c r="KT136">
        <v>768.23099999999999</v>
      </c>
      <c r="KU136">
        <v>2.5000000000000001E-2</v>
      </c>
      <c r="KV136">
        <v>119.2507527456</v>
      </c>
      <c r="KW136">
        <v>112.85925395779999</v>
      </c>
      <c r="KX136">
        <v>97.383898461800001</v>
      </c>
      <c r="KY136">
        <v>87.057863500000011</v>
      </c>
      <c r="KZ136">
        <v>87.910204110300015</v>
      </c>
      <c r="LA136">
        <v>113.97764654999999</v>
      </c>
      <c r="LB136">
        <v>93.613168319400003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-20.980196799999998</v>
      </c>
      <c r="LI136">
        <v>-5.1120548000000001</v>
      </c>
      <c r="LJ136">
        <v>-93.943836719999993</v>
      </c>
      <c r="LK136">
        <v>-74.624095847999996</v>
      </c>
      <c r="LL136">
        <v>-58.005083544000009</v>
      </c>
      <c r="LM136">
        <v>-47.955441782000001</v>
      </c>
      <c r="LN136">
        <v>-50.366177856</v>
      </c>
      <c r="LO136">
        <v>-34.107735018</v>
      </c>
      <c r="LP136">
        <v>-33.787726947000003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95.325675000000004</v>
      </c>
      <c r="LY136">
        <v>93.934049999999999</v>
      </c>
      <c r="LZ136">
        <v>93.28672499999999</v>
      </c>
      <c r="MA136">
        <v>92.960099999999997</v>
      </c>
      <c r="MB136">
        <v>94.340625000000003</v>
      </c>
      <c r="MC136">
        <v>0</v>
      </c>
      <c r="MD136">
        <v>0</v>
      </c>
      <c r="ME136">
        <v>-13.897551839999998</v>
      </c>
      <c r="MF136">
        <v>-12.547080725000001</v>
      </c>
      <c r="MG136">
        <v>-9.9353268648000004</v>
      </c>
      <c r="MH136">
        <v>-10.3744182719</v>
      </c>
      <c r="MI136">
        <v>-11.1439696376</v>
      </c>
      <c r="MJ136">
        <v>-12.595774394999999</v>
      </c>
      <c r="MK136">
        <v>-13.688144170800001</v>
      </c>
      <c r="ML136">
        <v>106.73503918560002</v>
      </c>
      <c r="MM136">
        <v>119.6221273848</v>
      </c>
      <c r="MN136">
        <v>122.73021305299997</v>
      </c>
      <c r="MO136">
        <v>121.6881034461</v>
      </c>
      <c r="MP136">
        <v>120.74068161670003</v>
      </c>
      <c r="MQ136">
        <v>46.293940336999988</v>
      </c>
      <c r="MR136">
        <v>41.025242401600003</v>
      </c>
    </row>
    <row r="137" spans="1:356" x14ac:dyDescent="0.35">
      <c r="A137">
        <v>196</v>
      </c>
      <c r="B137" t="s">
        <v>518</v>
      </c>
      <c r="C137" s="3">
        <v>42843.365370370368</v>
      </c>
      <c r="D137">
        <v>60.176499999999997</v>
      </c>
      <c r="E137">
        <v>61.8048</v>
      </c>
      <c r="F137">
        <v>32</v>
      </c>
      <c r="G137">
        <v>52</v>
      </c>
      <c r="H137">
        <v>1.173</v>
      </c>
      <c r="I137">
        <v>697.8655</v>
      </c>
      <c r="J137">
        <v>17844</v>
      </c>
      <c r="K137">
        <v>29</v>
      </c>
      <c r="L137">
        <v>139022</v>
      </c>
      <c r="M137">
        <v>139071</v>
      </c>
      <c r="N137">
        <v>239988</v>
      </c>
      <c r="O137">
        <v>239996</v>
      </c>
      <c r="P137">
        <v>139311</v>
      </c>
      <c r="Q137">
        <v>139287</v>
      </c>
      <c r="R137">
        <v>221127</v>
      </c>
      <c r="S137">
        <v>221135</v>
      </c>
      <c r="T137">
        <v>220988</v>
      </c>
      <c r="U137">
        <v>220996</v>
      </c>
      <c r="V137">
        <v>215335</v>
      </c>
      <c r="W137">
        <v>215350</v>
      </c>
      <c r="X137">
        <v>215871</v>
      </c>
      <c r="Y137">
        <v>215889</v>
      </c>
      <c r="Z137">
        <v>294041</v>
      </c>
      <c r="AA137">
        <v>294025</v>
      </c>
      <c r="AB137">
        <v>1339.47</v>
      </c>
      <c r="AC137">
        <v>54414.167999999998</v>
      </c>
      <c r="AD137">
        <v>6</v>
      </c>
      <c r="AE137">
        <v>258.12290000000002</v>
      </c>
      <c r="AF137">
        <v>258.12290000000002</v>
      </c>
      <c r="AG137">
        <v>258.12290000000002</v>
      </c>
      <c r="AH137">
        <v>230.88630000000001</v>
      </c>
      <c r="AI137">
        <v>220.40209999999999</v>
      </c>
      <c r="AJ137">
        <v>91.403400000000005</v>
      </c>
      <c r="AK137">
        <v>91.403400000000005</v>
      </c>
      <c r="AL137">
        <v>1155.2734</v>
      </c>
      <c r="AM137">
        <v>1101.4789000000001</v>
      </c>
      <c r="AN137">
        <v>1052.6666</v>
      </c>
      <c r="AO137">
        <v>891.26089999999999</v>
      </c>
      <c r="AP137">
        <v>1053.7457999999999</v>
      </c>
      <c r="AQ137">
        <v>993.52290000000005</v>
      </c>
      <c r="AR137">
        <v>976.14919999999995</v>
      </c>
      <c r="AS137">
        <v>958.42769999999996</v>
      </c>
      <c r="AT137">
        <v>940.85720000000003</v>
      </c>
      <c r="AU137">
        <v>931.42409999999995</v>
      </c>
      <c r="AV137">
        <v>921.08169999999996</v>
      </c>
      <c r="AW137">
        <v>906.34760000000006</v>
      </c>
      <c r="AX137">
        <v>16</v>
      </c>
      <c r="AY137">
        <v>21</v>
      </c>
      <c r="AZ137">
        <v>32.374600000000001</v>
      </c>
      <c r="BA137">
        <v>20.300599999999999</v>
      </c>
      <c r="BB137">
        <v>12.6554</v>
      </c>
      <c r="BC137">
        <v>9.0414999999999992</v>
      </c>
      <c r="BD137">
        <v>6.5178000000000003</v>
      </c>
      <c r="BE137">
        <v>4.7496</v>
      </c>
      <c r="BF137">
        <v>3.5951</v>
      </c>
      <c r="BG137">
        <v>3.0828000000000002</v>
      </c>
      <c r="BH137">
        <v>3.0760000000000001</v>
      </c>
      <c r="BI137">
        <v>94.79</v>
      </c>
      <c r="BJ137">
        <v>148.22999999999999</v>
      </c>
      <c r="BK137">
        <v>153.28</v>
      </c>
      <c r="BL137">
        <v>234.66</v>
      </c>
      <c r="BM137">
        <v>218.93</v>
      </c>
      <c r="BN137">
        <v>333.24</v>
      </c>
      <c r="BO137">
        <v>302.01</v>
      </c>
      <c r="BP137">
        <v>463.65</v>
      </c>
      <c r="BQ137">
        <v>416.15</v>
      </c>
      <c r="BR137">
        <v>642.48</v>
      </c>
      <c r="BS137">
        <v>546.69000000000005</v>
      </c>
      <c r="BT137">
        <v>847.53</v>
      </c>
      <c r="BU137">
        <v>660.01</v>
      </c>
      <c r="BV137">
        <v>999.6</v>
      </c>
      <c r="BW137">
        <v>50.2</v>
      </c>
      <c r="BX137">
        <v>45.5</v>
      </c>
      <c r="BY137">
        <v>30.676100000000002</v>
      </c>
      <c r="BZ137">
        <v>-4.0181820000000004</v>
      </c>
      <c r="CA137">
        <v>-1.8083</v>
      </c>
      <c r="CB137">
        <v>4.7159000000000004</v>
      </c>
      <c r="CC137">
        <v>0.85760000000000003</v>
      </c>
      <c r="CD137">
        <v>-1.8083</v>
      </c>
      <c r="CE137">
        <v>6211183</v>
      </c>
      <c r="CF137">
        <v>2</v>
      </c>
      <c r="CI137">
        <v>3.5929000000000002</v>
      </c>
      <c r="CJ137">
        <v>6.87</v>
      </c>
      <c r="CK137">
        <v>8.1006999999999998</v>
      </c>
      <c r="CL137">
        <v>9.8492999999999995</v>
      </c>
      <c r="CM137">
        <v>11.9307</v>
      </c>
      <c r="CN137">
        <v>15.6914</v>
      </c>
      <c r="CO137">
        <v>4.1235999999999997</v>
      </c>
      <c r="CP137">
        <v>7.6055000000000001</v>
      </c>
      <c r="CQ137">
        <v>8.8655000000000008</v>
      </c>
      <c r="CR137">
        <v>10.5327</v>
      </c>
      <c r="CS137">
        <v>13.1873</v>
      </c>
      <c r="CT137">
        <v>18.8291</v>
      </c>
      <c r="CU137">
        <v>24.738199999999999</v>
      </c>
      <c r="CV137">
        <v>24.9147</v>
      </c>
      <c r="CW137">
        <v>24.9895</v>
      </c>
      <c r="CX137">
        <v>25.0259</v>
      </c>
      <c r="CY137">
        <v>24.940899999999999</v>
      </c>
      <c r="CZ137">
        <v>24.5688</v>
      </c>
      <c r="DB137">
        <v>16483</v>
      </c>
      <c r="DC137">
        <v>569</v>
      </c>
      <c r="DD137">
        <v>12</v>
      </c>
      <c r="DF137" t="s">
        <v>539</v>
      </c>
      <c r="DG137">
        <v>305</v>
      </c>
      <c r="DH137">
        <v>1060</v>
      </c>
      <c r="DI137">
        <v>7</v>
      </c>
      <c r="DJ137">
        <v>5</v>
      </c>
      <c r="DK137">
        <v>35</v>
      </c>
      <c r="DL137">
        <v>28.200001</v>
      </c>
      <c r="DM137">
        <v>-4.0181820000000004</v>
      </c>
      <c r="DN137">
        <v>1403.4213999999999</v>
      </c>
      <c r="DO137">
        <v>1376.4928</v>
      </c>
      <c r="DP137">
        <v>1214</v>
      </c>
      <c r="DQ137">
        <v>1117.4357</v>
      </c>
      <c r="DR137">
        <v>1062.4928</v>
      </c>
      <c r="DS137">
        <v>1011.1070999999999</v>
      </c>
      <c r="DT137">
        <v>806.24289999999996</v>
      </c>
      <c r="DU137">
        <v>42.475700000000003</v>
      </c>
      <c r="DV137">
        <v>45.499299999999998</v>
      </c>
      <c r="DW137">
        <v>42.494300000000003</v>
      </c>
      <c r="DX137">
        <v>40.083599999999997</v>
      </c>
      <c r="DY137">
        <v>37.361400000000003</v>
      </c>
      <c r="DZ137">
        <v>26.962900000000001</v>
      </c>
      <c r="EA137">
        <v>37.792099999999998</v>
      </c>
      <c r="EB137">
        <v>32.374600000000001</v>
      </c>
      <c r="EC137">
        <v>20.300599999999999</v>
      </c>
      <c r="ED137">
        <v>12.6554</v>
      </c>
      <c r="EE137">
        <v>9.0414999999999992</v>
      </c>
      <c r="EF137">
        <v>6.5178000000000003</v>
      </c>
      <c r="EG137">
        <v>4.7496</v>
      </c>
      <c r="EH137">
        <v>3.5951</v>
      </c>
      <c r="EI137">
        <v>3.0828000000000002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6.9972999999999994E-2</v>
      </c>
      <c r="EY137">
        <v>5.8535999999999998E-2</v>
      </c>
      <c r="EZ137">
        <v>4.9416000000000002E-2</v>
      </c>
      <c r="FA137">
        <v>3.712E-2</v>
      </c>
      <c r="FB137">
        <v>3.8387999999999999E-2</v>
      </c>
      <c r="FC137">
        <v>2.8382999999999999E-2</v>
      </c>
      <c r="FD137">
        <v>2.6023999999999999E-2</v>
      </c>
      <c r="FE137">
        <v>-7.2800000000000002E-4</v>
      </c>
      <c r="FF137">
        <v>-2.1900000000000001E-3</v>
      </c>
      <c r="FG137">
        <v>-5.1180000000000002E-3</v>
      </c>
      <c r="FH137">
        <v>-3.5300000000000002E-4</v>
      </c>
      <c r="FI137">
        <v>-7.4600000000000003E-4</v>
      </c>
      <c r="FJ137">
        <v>-9.1599999999999997E-3</v>
      </c>
      <c r="FK137">
        <v>-4.4029999999999998E-3</v>
      </c>
      <c r="FL137">
        <v>8.4190000000000001E-2</v>
      </c>
      <c r="FM137">
        <v>8.1025E-2</v>
      </c>
      <c r="FN137">
        <v>7.9339000000000007E-2</v>
      </c>
      <c r="FO137">
        <v>7.6393000000000003E-2</v>
      </c>
      <c r="FP137">
        <v>8.1284999999999996E-2</v>
      </c>
      <c r="FQ137">
        <v>0.109052</v>
      </c>
      <c r="FR137">
        <v>0.10276100000000001</v>
      </c>
      <c r="FS137">
        <v>-0.19933100000000001</v>
      </c>
      <c r="FT137">
        <v>-0.19614699999999999</v>
      </c>
      <c r="FU137">
        <v>-0.19466600000000001</v>
      </c>
      <c r="FV137">
        <v>-0.19397900000000001</v>
      </c>
      <c r="FW137">
        <v>-0.197326</v>
      </c>
      <c r="FX137">
        <v>-0.20602000000000001</v>
      </c>
      <c r="FY137">
        <v>-0.20034299999999999</v>
      </c>
      <c r="FZ137">
        <v>-1.359186</v>
      </c>
      <c r="GA137">
        <v>-1.3287370000000001</v>
      </c>
      <c r="GB137">
        <v>-1.31341</v>
      </c>
      <c r="GC137">
        <v>-1.3067219999999999</v>
      </c>
      <c r="GD137">
        <v>-1.3404529999999999</v>
      </c>
      <c r="GE137">
        <v>-1.454358</v>
      </c>
      <c r="GF137">
        <v>-1.3972309999999999</v>
      </c>
      <c r="GG137">
        <v>-0.30696499999999999</v>
      </c>
      <c r="GH137">
        <v>-0.27843699999999999</v>
      </c>
      <c r="GI137">
        <v>-0.26910800000000001</v>
      </c>
      <c r="GJ137">
        <v>-0.26661299999999999</v>
      </c>
      <c r="GK137">
        <v>-0.29757499999999998</v>
      </c>
      <c r="GL137">
        <v>-0.40982200000000002</v>
      </c>
      <c r="GM137">
        <v>-0.36358699999999999</v>
      </c>
      <c r="GN137">
        <v>-0.40763500000000003</v>
      </c>
      <c r="GO137">
        <v>-0.37287599999999999</v>
      </c>
      <c r="GP137">
        <v>-0.35759400000000002</v>
      </c>
      <c r="GQ137">
        <v>-0.350406</v>
      </c>
      <c r="GR137">
        <v>-0.38555499999999998</v>
      </c>
      <c r="GS137">
        <v>-0.46238800000000002</v>
      </c>
      <c r="GT137">
        <v>-0.40309099999999998</v>
      </c>
      <c r="GU137">
        <v>0.41908099999999998</v>
      </c>
      <c r="GV137">
        <v>0.38412499999999999</v>
      </c>
      <c r="GW137">
        <v>0.36597600000000002</v>
      </c>
      <c r="GX137">
        <v>0.29763699999999998</v>
      </c>
      <c r="GY137">
        <v>0.475574</v>
      </c>
      <c r="GZ137">
        <v>0.38662299999999999</v>
      </c>
      <c r="HA137">
        <v>0.34108699999999997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-1.271433</v>
      </c>
      <c r="HJ137">
        <v>-1.252877</v>
      </c>
      <c r="HK137">
        <v>-1.244256</v>
      </c>
      <c r="HL137">
        <v>-1.2399119999999999</v>
      </c>
      <c r="HM137">
        <v>-1.25824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740.63</v>
      </c>
      <c r="HX137">
        <v>0</v>
      </c>
      <c r="HZ137">
        <v>740.45699999999999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764.93399999999997</v>
      </c>
      <c r="IJ137">
        <v>0</v>
      </c>
      <c r="IL137">
        <v>765.10400000000004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774.74400000000003</v>
      </c>
      <c r="IV137">
        <v>0</v>
      </c>
      <c r="IX137">
        <v>774.74199999999996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780.04100000000005</v>
      </c>
      <c r="JH137">
        <v>0</v>
      </c>
      <c r="JJ137">
        <v>779.89400000000001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751.52099999999996</v>
      </c>
      <c r="JT137">
        <v>0</v>
      </c>
      <c r="JV137">
        <v>751.33600000000001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733.88599999999997</v>
      </c>
      <c r="KF137">
        <v>0.10199999999999999</v>
      </c>
      <c r="KH137">
        <v>734.05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768.10199999999998</v>
      </c>
      <c r="KR137">
        <v>2.5000000000000001E-2</v>
      </c>
      <c r="KT137">
        <v>768.23099999999999</v>
      </c>
      <c r="KU137">
        <v>2.5000000000000001E-2</v>
      </c>
      <c r="KV137">
        <v>118.154047666</v>
      </c>
      <c r="KW137">
        <v>111.53032912</v>
      </c>
      <c r="KX137">
        <v>96.317546000000007</v>
      </c>
      <c r="KY137">
        <v>85.364265430100005</v>
      </c>
      <c r="KZ137">
        <v>86.364727247999994</v>
      </c>
      <c r="LA137">
        <v>110.26325146919999</v>
      </c>
      <c r="LB137">
        <v>82.850326646900001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-20.931631999999997</v>
      </c>
      <c r="LI137">
        <v>-5.0887121999999998</v>
      </c>
      <c r="LJ137">
        <v>-94.11683456999998</v>
      </c>
      <c r="LK137">
        <v>-74.869015002000012</v>
      </c>
      <c r="LL137">
        <v>-58.181436179999999</v>
      </c>
      <c r="LM137">
        <v>-48.044247773999999</v>
      </c>
      <c r="LN137">
        <v>-50.457331826000001</v>
      </c>
      <c r="LO137">
        <v>-27.957123833999994</v>
      </c>
      <c r="LP137">
        <v>-30.209531450999997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95.357475000000008</v>
      </c>
      <c r="LY137">
        <v>93.965775000000008</v>
      </c>
      <c r="LZ137">
        <v>93.319199999999995</v>
      </c>
      <c r="MA137">
        <v>92.993399999999994</v>
      </c>
      <c r="MB137">
        <v>94.367999999999995</v>
      </c>
      <c r="MC137">
        <v>0</v>
      </c>
      <c r="MD137">
        <v>0</v>
      </c>
      <c r="ME137">
        <v>-13.0385532505</v>
      </c>
      <c r="MF137">
        <v>-12.668688594099999</v>
      </c>
      <c r="MG137">
        <v>-11.435556084400002</v>
      </c>
      <c r="MH137">
        <v>-10.686808846799998</v>
      </c>
      <c r="MI137">
        <v>-11.117818605</v>
      </c>
      <c r="MJ137">
        <v>-11.0499896038</v>
      </c>
      <c r="MK137">
        <v>-13.740716262699999</v>
      </c>
      <c r="ML137">
        <v>106.35613484550002</v>
      </c>
      <c r="MM137">
        <v>117.95840052390001</v>
      </c>
      <c r="MN137">
        <v>120.01975373559999</v>
      </c>
      <c r="MO137">
        <v>119.6266088093</v>
      </c>
      <c r="MP137">
        <v>119.15757681699998</v>
      </c>
      <c r="MQ137">
        <v>50.324506031399999</v>
      </c>
      <c r="MR137">
        <v>33.811366733200003</v>
      </c>
    </row>
    <row r="138" spans="1:356" x14ac:dyDescent="0.35">
      <c r="A138">
        <v>196</v>
      </c>
      <c r="B138" t="s">
        <v>519</v>
      </c>
      <c r="C138" s="3">
        <v>42843.366493055553</v>
      </c>
      <c r="D138">
        <v>60.068100000000001</v>
      </c>
      <c r="E138">
        <v>61.688900000000004</v>
      </c>
      <c r="F138">
        <v>44</v>
      </c>
      <c r="G138">
        <v>52</v>
      </c>
      <c r="H138">
        <v>1.1747000000000001</v>
      </c>
      <c r="I138">
        <v>697.17129999999997</v>
      </c>
      <c r="J138">
        <v>17836</v>
      </c>
      <c r="K138">
        <v>29</v>
      </c>
      <c r="L138">
        <v>139022</v>
      </c>
      <c r="M138">
        <v>139071</v>
      </c>
      <c r="N138">
        <v>239988</v>
      </c>
      <c r="O138">
        <v>239996</v>
      </c>
      <c r="P138">
        <v>139311</v>
      </c>
      <c r="Q138">
        <v>139287</v>
      </c>
      <c r="R138">
        <v>221127</v>
      </c>
      <c r="S138">
        <v>221135</v>
      </c>
      <c r="T138">
        <v>220988</v>
      </c>
      <c r="U138">
        <v>220996</v>
      </c>
      <c r="V138">
        <v>215335</v>
      </c>
      <c r="W138">
        <v>215350</v>
      </c>
      <c r="X138">
        <v>215871</v>
      </c>
      <c r="Y138">
        <v>215889</v>
      </c>
      <c r="Z138">
        <v>294041</v>
      </c>
      <c r="AA138">
        <v>294025</v>
      </c>
      <c r="AB138">
        <v>1339.47</v>
      </c>
      <c r="AC138">
        <v>54450.390599999999</v>
      </c>
      <c r="AD138">
        <v>6</v>
      </c>
      <c r="AE138">
        <v>258.78789999999998</v>
      </c>
      <c r="AF138">
        <v>258.78789999999998</v>
      </c>
      <c r="AG138">
        <v>258.78789999999998</v>
      </c>
      <c r="AH138">
        <v>231.5513</v>
      </c>
      <c r="AI138">
        <v>221.06710000000001</v>
      </c>
      <c r="AJ138">
        <v>92.068399999999997</v>
      </c>
      <c r="AK138">
        <v>92.068399999999997</v>
      </c>
      <c r="AL138">
        <v>1149.4141</v>
      </c>
      <c r="AM138">
        <v>1095.5944</v>
      </c>
      <c r="AN138">
        <v>1061.3334</v>
      </c>
      <c r="AO138">
        <v>894.71349999999995</v>
      </c>
      <c r="AP138">
        <v>1044.2014999999999</v>
      </c>
      <c r="AQ138">
        <v>983.5856</v>
      </c>
      <c r="AR138">
        <v>967.24900000000002</v>
      </c>
      <c r="AS138">
        <v>950.35659999999996</v>
      </c>
      <c r="AT138">
        <v>933.62570000000005</v>
      </c>
      <c r="AU138">
        <v>925.02840000000003</v>
      </c>
      <c r="AV138">
        <v>915.61389999999994</v>
      </c>
      <c r="AW138">
        <v>903.38710000000003</v>
      </c>
      <c r="AX138">
        <v>15.8</v>
      </c>
      <c r="AY138">
        <v>18.600000000000001</v>
      </c>
      <c r="AZ138">
        <v>32.402000000000001</v>
      </c>
      <c r="BA138">
        <v>20.267299999999999</v>
      </c>
      <c r="BB138">
        <v>12.780200000000001</v>
      </c>
      <c r="BC138">
        <v>9.1576000000000004</v>
      </c>
      <c r="BD138">
        <v>6.6109999999999998</v>
      </c>
      <c r="BE138">
        <v>4.8159000000000001</v>
      </c>
      <c r="BF138">
        <v>3.6528999999999998</v>
      </c>
      <c r="BG138">
        <v>3.0768</v>
      </c>
      <c r="BH138">
        <v>3.0728</v>
      </c>
      <c r="BI138">
        <v>92.22</v>
      </c>
      <c r="BJ138">
        <v>148.38999999999999</v>
      </c>
      <c r="BK138">
        <v>149.03</v>
      </c>
      <c r="BL138">
        <v>234.77</v>
      </c>
      <c r="BM138">
        <v>211.95</v>
      </c>
      <c r="BN138">
        <v>331.68</v>
      </c>
      <c r="BO138">
        <v>293.27</v>
      </c>
      <c r="BP138">
        <v>462.95</v>
      </c>
      <c r="BQ138">
        <v>402.92</v>
      </c>
      <c r="BR138">
        <v>643.6</v>
      </c>
      <c r="BS138">
        <v>529.49</v>
      </c>
      <c r="BT138">
        <v>854.9</v>
      </c>
      <c r="BU138">
        <v>645.96</v>
      </c>
      <c r="BV138">
        <v>1006.69</v>
      </c>
      <c r="BW138">
        <v>49.7</v>
      </c>
      <c r="BX138">
        <v>46.1</v>
      </c>
      <c r="BY138">
        <v>32.626300000000001</v>
      </c>
      <c r="BZ138">
        <v>3.4</v>
      </c>
      <c r="CA138">
        <v>2.6684999999999999</v>
      </c>
      <c r="CB138">
        <v>2.7161</v>
      </c>
      <c r="CC138">
        <v>-0.2762</v>
      </c>
      <c r="CD138">
        <v>2.6684999999999999</v>
      </c>
      <c r="CE138">
        <v>6211182</v>
      </c>
      <c r="CF138">
        <v>1</v>
      </c>
      <c r="CI138">
        <v>3.7528999999999999</v>
      </c>
      <c r="CJ138">
        <v>7.2028999999999996</v>
      </c>
      <c r="CK138">
        <v>8.3720999999999997</v>
      </c>
      <c r="CL138">
        <v>10.244999999999999</v>
      </c>
      <c r="CM138">
        <v>12.1557</v>
      </c>
      <c r="CN138">
        <v>15.82</v>
      </c>
      <c r="CO138">
        <v>4.5473999999999997</v>
      </c>
      <c r="CP138">
        <v>7.9718999999999998</v>
      </c>
      <c r="CQ138">
        <v>9.0158000000000005</v>
      </c>
      <c r="CR138">
        <v>11.112299999999999</v>
      </c>
      <c r="CS138">
        <v>14.2544</v>
      </c>
      <c r="CT138">
        <v>17.5825</v>
      </c>
      <c r="CU138">
        <v>24.9131</v>
      </c>
      <c r="CV138">
        <v>24.944299999999998</v>
      </c>
      <c r="CW138">
        <v>24.99</v>
      </c>
      <c r="CX138">
        <v>25.027200000000001</v>
      </c>
      <c r="CY138">
        <v>25.0794</v>
      </c>
      <c r="CZ138">
        <v>24.874099999999999</v>
      </c>
      <c r="DB138">
        <v>16483</v>
      </c>
      <c r="DC138">
        <v>569</v>
      </c>
      <c r="DD138">
        <v>13</v>
      </c>
      <c r="DF138" t="s">
        <v>539</v>
      </c>
      <c r="DG138">
        <v>305</v>
      </c>
      <c r="DH138">
        <v>1060</v>
      </c>
      <c r="DI138">
        <v>7</v>
      </c>
      <c r="DJ138">
        <v>5</v>
      </c>
      <c r="DK138">
        <v>35</v>
      </c>
      <c r="DL138">
        <v>44.333336000000003</v>
      </c>
      <c r="DM138">
        <v>3.4</v>
      </c>
      <c r="DN138">
        <v>1484.4857</v>
      </c>
      <c r="DO138">
        <v>1464.8286000000001</v>
      </c>
      <c r="DP138">
        <v>1284.45</v>
      </c>
      <c r="DQ138">
        <v>1187.7927999999999</v>
      </c>
      <c r="DR138">
        <v>1114.5714</v>
      </c>
      <c r="DS138">
        <v>1073.8071</v>
      </c>
      <c r="DT138">
        <v>1100.7428</v>
      </c>
      <c r="DU138">
        <v>48.905000000000001</v>
      </c>
      <c r="DV138">
        <v>47.458599999999997</v>
      </c>
      <c r="DW138">
        <v>39.542099999999998</v>
      </c>
      <c r="DX138">
        <v>39.017899999999997</v>
      </c>
      <c r="DY138">
        <v>37.0657</v>
      </c>
      <c r="DZ138">
        <v>29.061399999999999</v>
      </c>
      <c r="EA138">
        <v>37.707900000000002</v>
      </c>
      <c r="EB138">
        <v>32.402000000000001</v>
      </c>
      <c r="EC138">
        <v>20.267299999999999</v>
      </c>
      <c r="ED138">
        <v>12.780200000000001</v>
      </c>
      <c r="EE138">
        <v>9.1576000000000004</v>
      </c>
      <c r="EF138">
        <v>6.6109999999999998</v>
      </c>
      <c r="EG138">
        <v>4.8159000000000001</v>
      </c>
      <c r="EH138">
        <v>3.6528999999999998</v>
      </c>
      <c r="EI138">
        <v>3.0768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6.9789000000000004E-2</v>
      </c>
      <c r="EY138">
        <v>5.8425999999999999E-2</v>
      </c>
      <c r="EZ138">
        <v>4.9362000000000003E-2</v>
      </c>
      <c r="FA138">
        <v>3.7113E-2</v>
      </c>
      <c r="FB138">
        <v>3.8399999999999997E-2</v>
      </c>
      <c r="FC138">
        <v>2.7889000000000001E-2</v>
      </c>
      <c r="FD138">
        <v>2.5652999999999999E-2</v>
      </c>
      <c r="FE138">
        <v>-7.2400000000000003E-4</v>
      </c>
      <c r="FF138">
        <v>-2.183E-3</v>
      </c>
      <c r="FG138">
        <v>-5.104E-3</v>
      </c>
      <c r="FH138">
        <v>-3.5100000000000002E-4</v>
      </c>
      <c r="FI138">
        <v>-7.4299999999999995E-4</v>
      </c>
      <c r="FJ138">
        <v>-1.5214E-2</v>
      </c>
      <c r="FK138">
        <v>-7.9920000000000008E-3</v>
      </c>
      <c r="FL138">
        <v>8.4165000000000004E-2</v>
      </c>
      <c r="FM138">
        <v>8.0997E-2</v>
      </c>
      <c r="FN138">
        <v>7.9314999999999997E-2</v>
      </c>
      <c r="FO138">
        <v>7.6369999999999993E-2</v>
      </c>
      <c r="FP138">
        <v>8.1264000000000003E-2</v>
      </c>
      <c r="FQ138">
        <v>0.108991</v>
      </c>
      <c r="FR138">
        <v>0.10247199999999999</v>
      </c>
      <c r="FS138">
        <v>-0.20011399999999999</v>
      </c>
      <c r="FT138">
        <v>-0.19690299999999999</v>
      </c>
      <c r="FU138">
        <v>-0.195433</v>
      </c>
      <c r="FV138">
        <v>-0.194739</v>
      </c>
      <c r="FW138">
        <v>-0.19810900000000001</v>
      </c>
      <c r="FX138">
        <v>-0.20663100000000001</v>
      </c>
      <c r="FY138">
        <v>-0.20195099999999999</v>
      </c>
      <c r="FZ138">
        <v>-1.3606990000000001</v>
      </c>
      <c r="GA138">
        <v>-1.3292109999999999</v>
      </c>
      <c r="GB138">
        <v>-1.3149010000000001</v>
      </c>
      <c r="GC138">
        <v>-1.308162</v>
      </c>
      <c r="GD138">
        <v>-1.3428899999999999</v>
      </c>
      <c r="GE138">
        <v>-1.448593</v>
      </c>
      <c r="GF138">
        <v>-1.401958</v>
      </c>
      <c r="GG138">
        <v>-0.30752600000000002</v>
      </c>
      <c r="GH138">
        <v>-0.27887499999999998</v>
      </c>
      <c r="GI138">
        <v>-0.269592</v>
      </c>
      <c r="GJ138">
        <v>-0.26710200000000001</v>
      </c>
      <c r="GK138">
        <v>-0.298207</v>
      </c>
      <c r="GL138">
        <v>-0.41042000000000001</v>
      </c>
      <c r="GM138">
        <v>-0.36028100000000002</v>
      </c>
      <c r="GN138">
        <v>-0.40940599999999999</v>
      </c>
      <c r="GO138">
        <v>-0.37478499999999998</v>
      </c>
      <c r="GP138">
        <v>-0.35919299999999998</v>
      </c>
      <c r="GQ138">
        <v>-0.35193400000000002</v>
      </c>
      <c r="GR138">
        <v>-0.38689600000000002</v>
      </c>
      <c r="GS138">
        <v>-0.46451799999999999</v>
      </c>
      <c r="GT138">
        <v>-0.41519800000000001</v>
      </c>
      <c r="GU138">
        <v>0.419599</v>
      </c>
      <c r="GV138">
        <v>0.38497900000000002</v>
      </c>
      <c r="GW138">
        <v>0.36869400000000002</v>
      </c>
      <c r="GX138">
        <v>0.299765</v>
      </c>
      <c r="GY138">
        <v>0.47994500000000001</v>
      </c>
      <c r="GZ138">
        <v>0.39014500000000002</v>
      </c>
      <c r="HA138">
        <v>0.34092800000000001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-1.27101</v>
      </c>
      <c r="HJ138">
        <v>-1.2525269999999999</v>
      </c>
      <c r="HK138">
        <v>-1.244208</v>
      </c>
      <c r="HL138">
        <v>-1.2400549999999999</v>
      </c>
      <c r="HM138">
        <v>-1.2585500000000001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740.63</v>
      </c>
      <c r="HX138">
        <v>0</v>
      </c>
      <c r="HZ138">
        <v>740.45699999999999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764.93399999999997</v>
      </c>
      <c r="IJ138">
        <v>0</v>
      </c>
      <c r="IL138">
        <v>765.10400000000004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774.74400000000003</v>
      </c>
      <c r="IV138">
        <v>0</v>
      </c>
      <c r="IX138">
        <v>774.74199999999996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780.04100000000005</v>
      </c>
      <c r="JH138">
        <v>0</v>
      </c>
      <c r="JJ138">
        <v>779.89400000000001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751.52099999999996</v>
      </c>
      <c r="JT138">
        <v>0</v>
      </c>
      <c r="JV138">
        <v>751.33600000000001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733.88599999999997</v>
      </c>
      <c r="KF138">
        <v>0.10199999999999999</v>
      </c>
      <c r="KH138">
        <v>734.05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768.10199999999998</v>
      </c>
      <c r="KR138">
        <v>2.5000000000000001E-2</v>
      </c>
      <c r="KT138">
        <v>768.23099999999999</v>
      </c>
      <c r="KU138">
        <v>2.5000000000000001E-2</v>
      </c>
      <c r="KV138">
        <v>124.9417389405</v>
      </c>
      <c r="KW138">
        <v>118.6467221142</v>
      </c>
      <c r="KX138">
        <v>101.87615175000001</v>
      </c>
      <c r="KY138">
        <v>90.711736135999985</v>
      </c>
      <c r="KZ138">
        <v>90.574530249600002</v>
      </c>
      <c r="LA138">
        <v>117.03530963610001</v>
      </c>
      <c r="LB138">
        <v>112.79531620159999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-20.993709599999999</v>
      </c>
      <c r="LI138">
        <v>-5.1295553999999992</v>
      </c>
      <c r="LJ138">
        <v>-93.976676435000002</v>
      </c>
      <c r="LK138">
        <v>-74.758814272999999</v>
      </c>
      <c r="LL138">
        <v>-58.194888458000008</v>
      </c>
      <c r="LM138">
        <v>-48.090651444000002</v>
      </c>
      <c r="LN138">
        <v>-50.569208729999993</v>
      </c>
      <c r="LO138">
        <v>-18.360916275000001</v>
      </c>
      <c r="LP138">
        <v>-24.759980237999997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95.325749999999999</v>
      </c>
      <c r="LY138">
        <v>93.939524999999989</v>
      </c>
      <c r="LZ138">
        <v>93.315600000000003</v>
      </c>
      <c r="MA138">
        <v>93.004124999999988</v>
      </c>
      <c r="MB138">
        <v>94.391249999999999</v>
      </c>
      <c r="MC138">
        <v>0</v>
      </c>
      <c r="MD138">
        <v>0</v>
      </c>
      <c r="ME138">
        <v>-15.039559030000001</v>
      </c>
      <c r="MF138">
        <v>-13.235017074999998</v>
      </c>
      <c r="MG138">
        <v>-10.660233823199999</v>
      </c>
      <c r="MH138">
        <v>-10.4217591258</v>
      </c>
      <c r="MI138">
        <v>-11.0532511999</v>
      </c>
      <c r="MJ138">
        <v>-11.927379788</v>
      </c>
      <c r="MK138">
        <v>-13.585439919900001</v>
      </c>
      <c r="ML138">
        <v>111.25125347549999</v>
      </c>
      <c r="MM138">
        <v>124.59241576619999</v>
      </c>
      <c r="MN138">
        <v>126.3366294688</v>
      </c>
      <c r="MO138">
        <v>125.20345056619998</v>
      </c>
      <c r="MP138">
        <v>123.3433203197</v>
      </c>
      <c r="MQ138">
        <v>65.753303973100003</v>
      </c>
      <c r="MR138">
        <v>69.320340643699993</v>
      </c>
    </row>
    <row r="139" spans="1:356" x14ac:dyDescent="0.35">
      <c r="A139">
        <v>196</v>
      </c>
      <c r="B139" t="s">
        <v>520</v>
      </c>
      <c r="C139" s="3">
        <v>42843.367523148147</v>
      </c>
      <c r="D139">
        <v>60.087400000000002</v>
      </c>
      <c r="E139">
        <v>61.710800000000006</v>
      </c>
      <c r="F139">
        <v>37</v>
      </c>
      <c r="G139">
        <v>52</v>
      </c>
      <c r="H139">
        <v>1.173</v>
      </c>
      <c r="I139">
        <v>695.68219999999997</v>
      </c>
      <c r="J139">
        <v>17790</v>
      </c>
      <c r="K139">
        <v>29</v>
      </c>
      <c r="L139">
        <v>139022</v>
      </c>
      <c r="M139">
        <v>139071</v>
      </c>
      <c r="N139">
        <v>239988</v>
      </c>
      <c r="O139">
        <v>239996</v>
      </c>
      <c r="P139">
        <v>139311</v>
      </c>
      <c r="Q139">
        <v>139287</v>
      </c>
      <c r="R139">
        <v>221127</v>
      </c>
      <c r="S139">
        <v>221135</v>
      </c>
      <c r="T139">
        <v>220988</v>
      </c>
      <c r="U139">
        <v>220996</v>
      </c>
      <c r="V139">
        <v>215335</v>
      </c>
      <c r="W139">
        <v>215350</v>
      </c>
      <c r="X139">
        <v>215871</v>
      </c>
      <c r="Y139">
        <v>215889</v>
      </c>
      <c r="Z139">
        <v>294041</v>
      </c>
      <c r="AA139">
        <v>294025</v>
      </c>
      <c r="AB139">
        <v>1339.47</v>
      </c>
      <c r="AC139">
        <v>54450.390599999999</v>
      </c>
      <c r="AD139">
        <v>6</v>
      </c>
      <c r="AE139">
        <v>259.45139999999998</v>
      </c>
      <c r="AF139">
        <v>259.45139999999998</v>
      </c>
      <c r="AG139">
        <v>259.45139999999998</v>
      </c>
      <c r="AH139">
        <v>232.2149</v>
      </c>
      <c r="AI139">
        <v>221.73070000000001</v>
      </c>
      <c r="AJ139">
        <v>92.731999999999999</v>
      </c>
      <c r="AK139">
        <v>92.731999999999999</v>
      </c>
      <c r="AL139">
        <v>1158.7891</v>
      </c>
      <c r="AM139">
        <v>1112.8716999999999</v>
      </c>
      <c r="AN139">
        <v>1057.8334</v>
      </c>
      <c r="AO139">
        <v>896.29349999999999</v>
      </c>
      <c r="AP139">
        <v>1045.2659000000001</v>
      </c>
      <c r="AQ139">
        <v>986.82730000000004</v>
      </c>
      <c r="AR139">
        <v>971.45899999999995</v>
      </c>
      <c r="AS139">
        <v>955.54819999999995</v>
      </c>
      <c r="AT139">
        <v>939.95119999999997</v>
      </c>
      <c r="AU139">
        <v>932.03300000000002</v>
      </c>
      <c r="AV139">
        <v>922.94230000000005</v>
      </c>
      <c r="AW139">
        <v>910.43050000000005</v>
      </c>
      <c r="AX139">
        <v>15.8</v>
      </c>
      <c r="AY139">
        <v>27.4</v>
      </c>
      <c r="AZ139">
        <v>32.197099999999999</v>
      </c>
      <c r="BA139">
        <v>20.1936</v>
      </c>
      <c r="BB139">
        <v>12.616099999999999</v>
      </c>
      <c r="BC139">
        <v>8.9920000000000009</v>
      </c>
      <c r="BD139">
        <v>6.4499000000000004</v>
      </c>
      <c r="BE139">
        <v>4.7045000000000003</v>
      </c>
      <c r="BF139">
        <v>3.6009000000000002</v>
      </c>
      <c r="BG139">
        <v>3.0821999999999998</v>
      </c>
      <c r="BH139">
        <v>3.0731999999999999</v>
      </c>
      <c r="BI139">
        <v>95.08</v>
      </c>
      <c r="BJ139">
        <v>148.88999999999999</v>
      </c>
      <c r="BK139">
        <v>153.79</v>
      </c>
      <c r="BL139">
        <v>235.88</v>
      </c>
      <c r="BM139">
        <v>219.56</v>
      </c>
      <c r="BN139">
        <v>335.15</v>
      </c>
      <c r="BO139">
        <v>303.94</v>
      </c>
      <c r="BP139">
        <v>469.59</v>
      </c>
      <c r="BQ139">
        <v>420.65</v>
      </c>
      <c r="BR139">
        <v>652.22</v>
      </c>
      <c r="BS139">
        <v>553.69000000000005</v>
      </c>
      <c r="BT139">
        <v>855</v>
      </c>
      <c r="BU139">
        <v>660.04</v>
      </c>
      <c r="BV139">
        <v>998.45</v>
      </c>
      <c r="BW139">
        <v>49.7</v>
      </c>
      <c r="BX139">
        <v>45.8</v>
      </c>
      <c r="BY139">
        <v>30.792400000000001</v>
      </c>
      <c r="BZ139">
        <v>2.1818179999999998</v>
      </c>
      <c r="CA139">
        <v>1.7878000000000001</v>
      </c>
      <c r="CB139">
        <v>4.4985999999999997</v>
      </c>
      <c r="CC139">
        <v>-0.38200000000000001</v>
      </c>
      <c r="CD139">
        <v>1.7878000000000001</v>
      </c>
      <c r="CE139">
        <v>6211183</v>
      </c>
      <c r="CF139">
        <v>2</v>
      </c>
      <c r="CI139">
        <v>3.6135999999999999</v>
      </c>
      <c r="CJ139">
        <v>7.0378999999999996</v>
      </c>
      <c r="CK139">
        <v>8.1721000000000004</v>
      </c>
      <c r="CL139">
        <v>9.8385999999999996</v>
      </c>
      <c r="CM139">
        <v>11.847899999999999</v>
      </c>
      <c r="CN139">
        <v>16.592099999999999</v>
      </c>
      <c r="CO139">
        <v>4.1089000000000002</v>
      </c>
      <c r="CP139">
        <v>7.4393000000000002</v>
      </c>
      <c r="CQ139">
        <v>9.3625000000000007</v>
      </c>
      <c r="CR139">
        <v>11.112500000000001</v>
      </c>
      <c r="CS139">
        <v>13.637499999999999</v>
      </c>
      <c r="CT139">
        <v>19.066099999999999</v>
      </c>
      <c r="CU139">
        <v>24.964400000000001</v>
      </c>
      <c r="CV139">
        <v>24.983599999999999</v>
      </c>
      <c r="CW139">
        <v>24.955400000000001</v>
      </c>
      <c r="CX139">
        <v>25.0916</v>
      </c>
      <c r="CY139">
        <v>25.028600000000001</v>
      </c>
      <c r="CZ139">
        <v>24.8721</v>
      </c>
      <c r="DB139">
        <v>16483</v>
      </c>
      <c r="DC139">
        <v>569</v>
      </c>
      <c r="DD139">
        <v>14</v>
      </c>
      <c r="DF139" t="s">
        <v>539</v>
      </c>
      <c r="DG139">
        <v>305</v>
      </c>
      <c r="DH139">
        <v>1060</v>
      </c>
      <c r="DI139">
        <v>7</v>
      </c>
      <c r="DJ139">
        <v>5</v>
      </c>
      <c r="DK139">
        <v>35</v>
      </c>
      <c r="DL139">
        <v>31.4</v>
      </c>
      <c r="DM139">
        <v>2.1818179999999998</v>
      </c>
      <c r="DN139">
        <v>1509.7141999999999</v>
      </c>
      <c r="DO139">
        <v>1480.5786000000001</v>
      </c>
      <c r="DP139">
        <v>1266.4142999999999</v>
      </c>
      <c r="DQ139">
        <v>1190.1500000000001</v>
      </c>
      <c r="DR139">
        <v>1116.3715</v>
      </c>
      <c r="DS139">
        <v>1034.25</v>
      </c>
      <c r="DT139">
        <v>1055.1929</v>
      </c>
      <c r="DU139">
        <v>84.937100000000001</v>
      </c>
      <c r="DV139">
        <v>90.537099999999995</v>
      </c>
      <c r="DW139">
        <v>105.0671</v>
      </c>
      <c r="DX139">
        <v>101.84569999999999</v>
      </c>
      <c r="DY139">
        <v>61.100700000000003</v>
      </c>
      <c r="DZ139">
        <v>36.3157</v>
      </c>
      <c r="EA139">
        <v>38.142899999999997</v>
      </c>
      <c r="EB139">
        <v>32.197099999999999</v>
      </c>
      <c r="EC139">
        <v>20.1936</v>
      </c>
      <c r="ED139">
        <v>12.616099999999999</v>
      </c>
      <c r="EE139">
        <v>8.9920000000000009</v>
      </c>
      <c r="EF139">
        <v>6.4499000000000004</v>
      </c>
      <c r="EG139">
        <v>4.7045000000000003</v>
      </c>
      <c r="EH139">
        <v>3.6009000000000002</v>
      </c>
      <c r="EI139">
        <v>3.0821999999999998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6.9721000000000005E-2</v>
      </c>
      <c r="EY139">
        <v>5.8382000000000003E-2</v>
      </c>
      <c r="EZ139">
        <v>4.9334000000000003E-2</v>
      </c>
      <c r="FA139">
        <v>3.7235999999999998E-2</v>
      </c>
      <c r="FB139">
        <v>3.8524999999999997E-2</v>
      </c>
      <c r="FC139">
        <v>2.7883000000000002E-2</v>
      </c>
      <c r="FD139">
        <v>2.5641000000000001E-2</v>
      </c>
      <c r="FE139">
        <v>-7.2800000000000002E-4</v>
      </c>
      <c r="FF139">
        <v>-2.1900000000000001E-3</v>
      </c>
      <c r="FG139">
        <v>-5.1190000000000003E-3</v>
      </c>
      <c r="FH139">
        <v>-3.5199999999999999E-4</v>
      </c>
      <c r="FI139">
        <v>-7.4600000000000003E-4</v>
      </c>
      <c r="FJ139">
        <v>-9.1059999999999995E-3</v>
      </c>
      <c r="FK139">
        <v>-4.3540000000000002E-3</v>
      </c>
      <c r="FL139">
        <v>8.4167000000000006E-2</v>
      </c>
      <c r="FM139">
        <v>8.1002000000000005E-2</v>
      </c>
      <c r="FN139">
        <v>7.9323000000000005E-2</v>
      </c>
      <c r="FO139">
        <v>7.6374999999999998E-2</v>
      </c>
      <c r="FP139">
        <v>8.1273999999999999E-2</v>
      </c>
      <c r="FQ139">
        <v>0.10904800000000001</v>
      </c>
      <c r="FR139">
        <v>0.10255499999999999</v>
      </c>
      <c r="FS139">
        <v>-0.199653</v>
      </c>
      <c r="FT139">
        <v>-0.19638700000000001</v>
      </c>
      <c r="FU139">
        <v>-0.19483900000000001</v>
      </c>
      <c r="FV139">
        <v>-0.19422600000000001</v>
      </c>
      <c r="FW139">
        <v>-0.19753799999999999</v>
      </c>
      <c r="FX139">
        <v>-0.206119</v>
      </c>
      <c r="FY139">
        <v>-0.20132800000000001</v>
      </c>
      <c r="FZ139">
        <v>-1.362328</v>
      </c>
      <c r="GA139">
        <v>-1.329332</v>
      </c>
      <c r="GB139">
        <v>-1.313366</v>
      </c>
      <c r="GC139">
        <v>-1.3082499999999999</v>
      </c>
      <c r="GD139">
        <v>-1.342509</v>
      </c>
      <c r="GE139">
        <v>-1.454423</v>
      </c>
      <c r="GF139">
        <v>-1.406399</v>
      </c>
      <c r="GG139">
        <v>-0.30657299999999998</v>
      </c>
      <c r="GH139">
        <v>-0.27806500000000001</v>
      </c>
      <c r="GI139">
        <v>-0.26890900000000001</v>
      </c>
      <c r="GJ139">
        <v>-0.26633400000000002</v>
      </c>
      <c r="GK139">
        <v>-0.297485</v>
      </c>
      <c r="GL139">
        <v>-0.40998600000000002</v>
      </c>
      <c r="GM139">
        <v>-0.36032199999999998</v>
      </c>
      <c r="GN139">
        <v>-0.40977200000000003</v>
      </c>
      <c r="GO139">
        <v>-0.37490099999999998</v>
      </c>
      <c r="GP139">
        <v>-0.35889799999999999</v>
      </c>
      <c r="GQ139">
        <v>-0.35200999999999999</v>
      </c>
      <c r="GR139">
        <v>-0.38645000000000002</v>
      </c>
      <c r="GS139">
        <v>-0.46246500000000001</v>
      </c>
      <c r="GT139">
        <v>-0.41210999999999998</v>
      </c>
      <c r="GU139">
        <v>0.41852200000000001</v>
      </c>
      <c r="GV139">
        <v>0.38362099999999999</v>
      </c>
      <c r="GW139">
        <v>0.36447600000000002</v>
      </c>
      <c r="GX139">
        <v>0.29555799999999999</v>
      </c>
      <c r="GY139">
        <v>0.47049000000000002</v>
      </c>
      <c r="GZ139">
        <v>0.382436</v>
      </c>
      <c r="HA139">
        <v>0.340837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-1.271671</v>
      </c>
      <c r="HJ139">
        <v>-1.253142</v>
      </c>
      <c r="HK139">
        <v>-1.2446520000000001</v>
      </c>
      <c r="HL139">
        <v>-1.240386</v>
      </c>
      <c r="HM139">
        <v>-1.2586660000000001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740.63</v>
      </c>
      <c r="HX139">
        <v>0</v>
      </c>
      <c r="HZ139">
        <v>740.45699999999999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764.93399999999997</v>
      </c>
      <c r="IJ139">
        <v>0</v>
      </c>
      <c r="IL139">
        <v>765.10400000000004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774.74400000000003</v>
      </c>
      <c r="IV139">
        <v>0</v>
      </c>
      <c r="IX139">
        <v>774.74199999999996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780.04100000000005</v>
      </c>
      <c r="JH139">
        <v>0</v>
      </c>
      <c r="JJ139">
        <v>779.89400000000001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751.52099999999996</v>
      </c>
      <c r="JT139">
        <v>0</v>
      </c>
      <c r="JV139">
        <v>751.33600000000001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733.88599999999997</v>
      </c>
      <c r="KF139">
        <v>0.10199999999999999</v>
      </c>
      <c r="KH139">
        <v>734.05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768.10199999999998</v>
      </c>
      <c r="KR139">
        <v>2.5000000000000001E-2</v>
      </c>
      <c r="KT139">
        <v>768.23099999999999</v>
      </c>
      <c r="KU139">
        <v>2.5000000000000001E-2</v>
      </c>
      <c r="KV139">
        <v>127.0681150714</v>
      </c>
      <c r="KW139">
        <v>119.92982775720002</v>
      </c>
      <c r="KX139">
        <v>100.4557815189</v>
      </c>
      <c r="KY139">
        <v>90.897706249999999</v>
      </c>
      <c r="KZ139">
        <v>90.731977290999993</v>
      </c>
      <c r="LA139">
        <v>112.78289400000001</v>
      </c>
      <c r="LB139">
        <v>108.21530785949999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-20.941690399999999</v>
      </c>
      <c r="LI139">
        <v>-5.1137312000000001</v>
      </c>
      <c r="LJ139">
        <v>-93.991095703999989</v>
      </c>
      <c r="LK139">
        <v>-74.697823744000004</v>
      </c>
      <c r="LL139">
        <v>-58.070477690000004</v>
      </c>
      <c r="LM139">
        <v>-48.253492999999999</v>
      </c>
      <c r="LN139">
        <v>-50.718647511</v>
      </c>
      <c r="LO139">
        <v>-27.309700671000002</v>
      </c>
      <c r="LP139">
        <v>-29.938015512999996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95.375325000000004</v>
      </c>
      <c r="LY139">
        <v>93.985649999999993</v>
      </c>
      <c r="LZ139">
        <v>93.3489</v>
      </c>
      <c r="MA139">
        <v>93.028949999999995</v>
      </c>
      <c r="MB139">
        <v>94.399950000000004</v>
      </c>
      <c r="MC139">
        <v>0</v>
      </c>
      <c r="MD139">
        <v>0</v>
      </c>
      <c r="ME139">
        <v>-26.039421558299999</v>
      </c>
      <c r="MF139">
        <v>-25.175198711499998</v>
      </c>
      <c r="MG139">
        <v>-28.253488793900001</v>
      </c>
      <c r="MH139">
        <v>-27.124972663800001</v>
      </c>
      <c r="MI139">
        <v>-18.176541739499999</v>
      </c>
      <c r="MJ139">
        <v>-14.8889285802</v>
      </c>
      <c r="MK139">
        <v>-13.743726013799998</v>
      </c>
      <c r="ML139">
        <v>102.41292280910002</v>
      </c>
      <c r="MM139">
        <v>114.04245530169999</v>
      </c>
      <c r="MN139">
        <v>107.48071503499997</v>
      </c>
      <c r="MO139">
        <v>108.54819058619998</v>
      </c>
      <c r="MP139">
        <v>116.23673804049999</v>
      </c>
      <c r="MQ139">
        <v>49.642574348800011</v>
      </c>
      <c r="MR139">
        <v>59.419835132699987</v>
      </c>
    </row>
    <row r="140" spans="1:356" x14ac:dyDescent="0.35">
      <c r="A140">
        <v>196</v>
      </c>
      <c r="B140" t="s">
        <v>521</v>
      </c>
      <c r="C140" s="3">
        <v>42843.369039351855</v>
      </c>
      <c r="D140">
        <v>59.811799999999998</v>
      </c>
      <c r="E140">
        <v>61.513600000000004</v>
      </c>
      <c r="F140">
        <v>77</v>
      </c>
      <c r="G140">
        <v>62</v>
      </c>
      <c r="H140">
        <v>1.2094</v>
      </c>
      <c r="I140">
        <v>875.91089999999997</v>
      </c>
      <c r="J140">
        <v>17921</v>
      </c>
      <c r="K140">
        <v>29</v>
      </c>
      <c r="L140">
        <v>139022</v>
      </c>
      <c r="M140">
        <v>139071</v>
      </c>
      <c r="N140">
        <v>239988</v>
      </c>
      <c r="O140">
        <v>239996</v>
      </c>
      <c r="P140">
        <v>139311</v>
      </c>
      <c r="Q140">
        <v>139287</v>
      </c>
      <c r="R140">
        <v>221127</v>
      </c>
      <c r="S140">
        <v>221135</v>
      </c>
      <c r="T140">
        <v>220988</v>
      </c>
      <c r="U140">
        <v>220996</v>
      </c>
      <c r="V140">
        <v>215335</v>
      </c>
      <c r="W140">
        <v>215350</v>
      </c>
      <c r="X140">
        <v>215871</v>
      </c>
      <c r="Y140">
        <v>215889</v>
      </c>
      <c r="Z140">
        <v>294041</v>
      </c>
      <c r="AA140">
        <v>294025</v>
      </c>
      <c r="AB140">
        <v>1339.47</v>
      </c>
      <c r="AC140">
        <v>54468.546900000001</v>
      </c>
      <c r="AD140">
        <v>6</v>
      </c>
      <c r="AE140">
        <v>260.37759999999997</v>
      </c>
      <c r="AF140">
        <v>260.37759999999997</v>
      </c>
      <c r="AG140">
        <v>260.37759999999997</v>
      </c>
      <c r="AH140">
        <v>233.14099999999999</v>
      </c>
      <c r="AI140">
        <v>222.6568</v>
      </c>
      <c r="AJ140">
        <v>93.658100000000005</v>
      </c>
      <c r="AK140">
        <v>93.658100000000005</v>
      </c>
      <c r="AL140">
        <v>1150.5859</v>
      </c>
      <c r="AM140">
        <v>1079.308</v>
      </c>
      <c r="AN140">
        <v>1041.6666</v>
      </c>
      <c r="AO140">
        <v>868.60389999999995</v>
      </c>
      <c r="AP140">
        <v>1031.4512999999999</v>
      </c>
      <c r="AQ140">
        <v>964.54629999999997</v>
      </c>
      <c r="AR140">
        <v>948.44370000000004</v>
      </c>
      <c r="AS140">
        <v>931.04539999999997</v>
      </c>
      <c r="AT140">
        <v>916.54579999999999</v>
      </c>
      <c r="AU140">
        <v>906.83199999999999</v>
      </c>
      <c r="AV140">
        <v>895.6952</v>
      </c>
      <c r="AW140">
        <v>880.30089999999996</v>
      </c>
      <c r="AX140">
        <v>16</v>
      </c>
      <c r="AY140">
        <v>17.399999999999999</v>
      </c>
      <c r="AZ140">
        <v>30.623999999999999</v>
      </c>
      <c r="BA140">
        <v>18.389900000000001</v>
      </c>
      <c r="BB140">
        <v>11.1737</v>
      </c>
      <c r="BC140">
        <v>7.8434999999999997</v>
      </c>
      <c r="BD140">
        <v>5.6054000000000004</v>
      </c>
      <c r="BE140">
        <v>4.0423999999999998</v>
      </c>
      <c r="BF140">
        <v>3.0802999999999998</v>
      </c>
      <c r="BG140">
        <v>2.6366000000000001</v>
      </c>
      <c r="BH140">
        <v>2.6358999999999999</v>
      </c>
      <c r="BI140">
        <v>89.09</v>
      </c>
      <c r="BJ140">
        <v>140.01</v>
      </c>
      <c r="BK140">
        <v>148.97</v>
      </c>
      <c r="BL140">
        <v>229.58</v>
      </c>
      <c r="BM140">
        <v>215.63</v>
      </c>
      <c r="BN140">
        <v>330.17</v>
      </c>
      <c r="BO140">
        <v>298.33999999999997</v>
      </c>
      <c r="BP140">
        <v>465.99</v>
      </c>
      <c r="BQ140">
        <v>411.41</v>
      </c>
      <c r="BR140">
        <v>653.36</v>
      </c>
      <c r="BS140">
        <v>545.9</v>
      </c>
      <c r="BT140">
        <v>860.88</v>
      </c>
      <c r="BU140">
        <v>660.2</v>
      </c>
      <c r="BV140">
        <v>1008.06</v>
      </c>
      <c r="BW140">
        <v>49.5</v>
      </c>
      <c r="BX140">
        <v>45.9</v>
      </c>
      <c r="BY140">
        <v>38.220300000000002</v>
      </c>
      <c r="BZ140">
        <v>3.1636359999999999</v>
      </c>
      <c r="CA140">
        <v>2.4346999999999999</v>
      </c>
      <c r="CB140">
        <v>3.1764000000000001</v>
      </c>
      <c r="CC140">
        <v>-0.76739999999999997</v>
      </c>
      <c r="CD140">
        <v>2.4346999999999999</v>
      </c>
      <c r="CE140">
        <v>1105292</v>
      </c>
      <c r="CF140">
        <v>1</v>
      </c>
      <c r="CI140">
        <v>4.1670999999999996</v>
      </c>
      <c r="CJ140">
        <v>7.96</v>
      </c>
      <c r="CK140">
        <v>9.4436</v>
      </c>
      <c r="CL140">
        <v>11.1836</v>
      </c>
      <c r="CM140">
        <v>13.3886</v>
      </c>
      <c r="CN140">
        <v>17.0686</v>
      </c>
      <c r="CO140">
        <v>4.9112999999999998</v>
      </c>
      <c r="CP140">
        <v>8.4710000000000001</v>
      </c>
      <c r="CQ140">
        <v>10.079000000000001</v>
      </c>
      <c r="CR140">
        <v>11.6419</v>
      </c>
      <c r="CS140">
        <v>15.188700000000001</v>
      </c>
      <c r="CT140">
        <v>18.958100000000002</v>
      </c>
      <c r="CU140">
        <v>24.941600000000001</v>
      </c>
      <c r="CV140">
        <v>24.935099999999998</v>
      </c>
      <c r="CW140">
        <v>25.016300000000001</v>
      </c>
      <c r="CX140">
        <v>24.932500000000001</v>
      </c>
      <c r="CY140">
        <v>25.027200000000001</v>
      </c>
      <c r="CZ140">
        <v>25.034199999999998</v>
      </c>
      <c r="DB140">
        <v>16483</v>
      </c>
      <c r="DC140">
        <v>569</v>
      </c>
      <c r="DD140">
        <v>15</v>
      </c>
      <c r="DF140" t="s">
        <v>547</v>
      </c>
      <c r="DG140">
        <v>259</v>
      </c>
      <c r="DH140">
        <v>991</v>
      </c>
      <c r="DI140">
        <v>6</v>
      </c>
      <c r="DJ140">
        <v>5</v>
      </c>
      <c r="DK140">
        <v>35</v>
      </c>
      <c r="DL140">
        <v>39.333336000000003</v>
      </c>
      <c r="DM140">
        <v>3.1636359999999999</v>
      </c>
      <c r="DN140">
        <v>1555.7</v>
      </c>
      <c r="DO140">
        <v>1532</v>
      </c>
      <c r="DP140">
        <v>1312.9213999999999</v>
      </c>
      <c r="DQ140">
        <v>1212.5929000000001</v>
      </c>
      <c r="DR140">
        <v>1144.6143</v>
      </c>
      <c r="DS140">
        <v>1124.4429</v>
      </c>
      <c r="DT140">
        <v>1058.3643</v>
      </c>
      <c r="DU140">
        <v>117.7007</v>
      </c>
      <c r="DV140">
        <v>122.5579</v>
      </c>
      <c r="DW140">
        <v>118.4164</v>
      </c>
      <c r="DX140">
        <v>119.7443</v>
      </c>
      <c r="DY140">
        <v>57.606400000000001</v>
      </c>
      <c r="DZ140">
        <v>28.442900000000002</v>
      </c>
      <c r="EA140">
        <v>38.437100000000001</v>
      </c>
      <c r="EB140">
        <v>30.623999999999999</v>
      </c>
      <c r="EC140">
        <v>18.389900000000001</v>
      </c>
      <c r="ED140">
        <v>11.1737</v>
      </c>
      <c r="EE140">
        <v>7.8434999999999997</v>
      </c>
      <c r="EF140">
        <v>5.6054000000000004</v>
      </c>
      <c r="EG140">
        <v>4.0423999999999998</v>
      </c>
      <c r="EH140">
        <v>3.0802999999999998</v>
      </c>
      <c r="EI140">
        <v>2.6366000000000001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5.2748999999999997E-2</v>
      </c>
      <c r="EY140">
        <v>4.3575999999999997E-2</v>
      </c>
      <c r="EZ140">
        <v>3.6275000000000002E-2</v>
      </c>
      <c r="FA140">
        <v>2.6483E-2</v>
      </c>
      <c r="FB140">
        <v>2.7484999999999999E-2</v>
      </c>
      <c r="FC140">
        <v>2.0663000000000001E-2</v>
      </c>
      <c r="FD140">
        <v>1.8803E-2</v>
      </c>
      <c r="FE140">
        <v>-2.7999999999999998E-4</v>
      </c>
      <c r="FF140">
        <v>-9.3700000000000001E-4</v>
      </c>
      <c r="FG140">
        <v>-1.8109999999999999E-3</v>
      </c>
      <c r="FH140">
        <v>-5.7000000000000003E-5</v>
      </c>
      <c r="FI140">
        <v>-3.7599999999999998E-4</v>
      </c>
      <c r="FJ140">
        <v>2.875E-3</v>
      </c>
      <c r="FK140">
        <v>2.5590000000000001E-3</v>
      </c>
      <c r="FL140">
        <v>8.4036E-2</v>
      </c>
      <c r="FM140">
        <v>8.0875000000000002E-2</v>
      </c>
      <c r="FN140">
        <v>7.9197000000000004E-2</v>
      </c>
      <c r="FO140">
        <v>7.6259999999999994E-2</v>
      </c>
      <c r="FP140">
        <v>8.1144999999999995E-2</v>
      </c>
      <c r="FQ140">
        <v>0.109033</v>
      </c>
      <c r="FR140">
        <v>0.102566</v>
      </c>
      <c r="FS140">
        <v>-0.17472499999999999</v>
      </c>
      <c r="FT140">
        <v>-0.171876</v>
      </c>
      <c r="FU140">
        <v>-0.170712</v>
      </c>
      <c r="FV140">
        <v>-0.170122</v>
      </c>
      <c r="FW140">
        <v>-0.172904</v>
      </c>
      <c r="FX140">
        <v>-0.18068100000000001</v>
      </c>
      <c r="FY140">
        <v>-0.176396</v>
      </c>
      <c r="FZ140">
        <v>-1.3682129999999999</v>
      </c>
      <c r="GA140">
        <v>-1.335181</v>
      </c>
      <c r="GB140">
        <v>-1.325502</v>
      </c>
      <c r="GC140">
        <v>-1.3197080000000001</v>
      </c>
      <c r="GD140">
        <v>-1.348654</v>
      </c>
      <c r="GE140">
        <v>-1.46716</v>
      </c>
      <c r="GF140">
        <v>-1.4180200000000001</v>
      </c>
      <c r="GG140">
        <v>-0.26376100000000002</v>
      </c>
      <c r="GH140">
        <v>-0.23921000000000001</v>
      </c>
      <c r="GI140">
        <v>-0.23130200000000001</v>
      </c>
      <c r="GJ140">
        <v>-0.229209</v>
      </c>
      <c r="GK140">
        <v>-0.25585599999999997</v>
      </c>
      <c r="GL140">
        <v>-0.35181400000000002</v>
      </c>
      <c r="GM140">
        <v>-0.30952099999999999</v>
      </c>
      <c r="GN140">
        <v>-0.41605399999999998</v>
      </c>
      <c r="GO140">
        <v>-0.38076900000000002</v>
      </c>
      <c r="GP140">
        <v>-0.36467300000000002</v>
      </c>
      <c r="GQ140">
        <v>-0.357097</v>
      </c>
      <c r="GR140">
        <v>-0.39278099999999999</v>
      </c>
      <c r="GS140">
        <v>-0.47121299999999999</v>
      </c>
      <c r="GT140">
        <v>-0.41877300000000001</v>
      </c>
      <c r="GU140">
        <v>0.41883700000000001</v>
      </c>
      <c r="GV140">
        <v>0.38080399999999998</v>
      </c>
      <c r="GW140">
        <v>0.355128</v>
      </c>
      <c r="GX140">
        <v>0.28782000000000002</v>
      </c>
      <c r="GY140">
        <v>0.45800000000000002</v>
      </c>
      <c r="GZ140">
        <v>0.36856800000000001</v>
      </c>
      <c r="HA140">
        <v>0.32402300000000001</v>
      </c>
      <c r="HB140">
        <v>-75</v>
      </c>
      <c r="HC140">
        <v>-75</v>
      </c>
      <c r="HD140">
        <v>-70</v>
      </c>
      <c r="HE140">
        <v>-70</v>
      </c>
      <c r="HF140">
        <v>-75</v>
      </c>
      <c r="HG140">
        <v>-20</v>
      </c>
      <c r="HH140">
        <v>20</v>
      </c>
      <c r="HI140">
        <v>-1.104862</v>
      </c>
      <c r="HJ140">
        <v>-1.088848</v>
      </c>
      <c r="HK140">
        <v>-1.0827690000000001</v>
      </c>
      <c r="HL140">
        <v>-1.079224</v>
      </c>
      <c r="HM140">
        <v>-1.094257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740.63</v>
      </c>
      <c r="HX140">
        <v>0</v>
      </c>
      <c r="HZ140">
        <v>740.45699999999999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764.93399999999997</v>
      </c>
      <c r="IJ140">
        <v>0</v>
      </c>
      <c r="IL140">
        <v>765.10400000000004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774.74400000000003</v>
      </c>
      <c r="IV140">
        <v>0</v>
      </c>
      <c r="IX140">
        <v>774.74199999999996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780.04100000000005</v>
      </c>
      <c r="JH140">
        <v>0</v>
      </c>
      <c r="JJ140">
        <v>779.89400000000001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751.52099999999996</v>
      </c>
      <c r="JT140">
        <v>0</v>
      </c>
      <c r="JV140">
        <v>751.33600000000001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733.88599999999997</v>
      </c>
      <c r="KF140">
        <v>0.10199999999999999</v>
      </c>
      <c r="KH140">
        <v>734.05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768.10199999999998</v>
      </c>
      <c r="KR140">
        <v>2.5000000000000001E-2</v>
      </c>
      <c r="KT140">
        <v>768.23099999999999</v>
      </c>
      <c r="KU140">
        <v>2.5000000000000001E-2</v>
      </c>
      <c r="KV140">
        <v>130.73480520000001</v>
      </c>
      <c r="KW140">
        <v>123.90050000000001</v>
      </c>
      <c r="KX140">
        <v>103.9794361158</v>
      </c>
      <c r="KY140">
        <v>92.472334554</v>
      </c>
      <c r="KZ140">
        <v>92.879727373499989</v>
      </c>
      <c r="LA140">
        <v>122.60138271570001</v>
      </c>
      <c r="LB140">
        <v>108.5521927938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-18.357189600000002</v>
      </c>
      <c r="LI140">
        <v>-4.4804583999999998</v>
      </c>
      <c r="LJ140">
        <v>-71.788767896999985</v>
      </c>
      <c r="LK140">
        <v>-56.930782658999995</v>
      </c>
      <c r="LL140">
        <v>-45.682100927999997</v>
      </c>
      <c r="LM140">
        <v>-34.874603608000001</v>
      </c>
      <c r="LN140">
        <v>-36.560661285999998</v>
      </c>
      <c r="LO140">
        <v>-34.534012080000004</v>
      </c>
      <c r="LP140">
        <v>-30.291743239999999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82.864649999999997</v>
      </c>
      <c r="LY140">
        <v>81.663600000000002</v>
      </c>
      <c r="LZ140">
        <v>75.79383</v>
      </c>
      <c r="MA140">
        <v>75.545680000000004</v>
      </c>
      <c r="MB140">
        <v>82.069275000000005</v>
      </c>
      <c r="MC140">
        <v>0</v>
      </c>
      <c r="MD140">
        <v>0</v>
      </c>
      <c r="ME140">
        <v>-31.044854332700002</v>
      </c>
      <c r="MF140">
        <v>-29.317075259000003</v>
      </c>
      <c r="MG140">
        <v>-27.389950152800001</v>
      </c>
      <c r="MH140">
        <v>-27.446471258699997</v>
      </c>
      <c r="MI140">
        <v>-14.738943078399998</v>
      </c>
      <c r="MJ140">
        <v>-10.006610420600001</v>
      </c>
      <c r="MK140">
        <v>-11.8970896291</v>
      </c>
      <c r="ML140">
        <v>110.76583297030001</v>
      </c>
      <c r="MM140">
        <v>119.316242082</v>
      </c>
      <c r="MN140">
        <v>106.70121503500002</v>
      </c>
      <c r="MO140">
        <v>105.69693968730002</v>
      </c>
      <c r="MP140">
        <v>123.64939800910001</v>
      </c>
      <c r="MQ140">
        <v>59.703570615100006</v>
      </c>
      <c r="MR140">
        <v>61.882901524699996</v>
      </c>
    </row>
    <row r="141" spans="1:356" x14ac:dyDescent="0.35">
      <c r="A141">
        <v>196</v>
      </c>
      <c r="B141" t="s">
        <v>522</v>
      </c>
      <c r="C141" s="3">
        <v>42843.370312500003</v>
      </c>
      <c r="D141">
        <v>59.650700000000001</v>
      </c>
      <c r="E141">
        <v>61.4756</v>
      </c>
      <c r="F141">
        <v>48</v>
      </c>
      <c r="G141">
        <v>58</v>
      </c>
      <c r="H141">
        <v>1.1472</v>
      </c>
      <c r="I141">
        <v>673.38279999999997</v>
      </c>
      <c r="J141">
        <v>17984</v>
      </c>
      <c r="K141">
        <v>29</v>
      </c>
      <c r="L141">
        <v>139022</v>
      </c>
      <c r="M141">
        <v>139071</v>
      </c>
      <c r="N141">
        <v>239988</v>
      </c>
      <c r="O141">
        <v>239996</v>
      </c>
      <c r="P141">
        <v>139311</v>
      </c>
      <c r="Q141">
        <v>139287</v>
      </c>
      <c r="R141">
        <v>221127</v>
      </c>
      <c r="S141">
        <v>221135</v>
      </c>
      <c r="T141">
        <v>220988</v>
      </c>
      <c r="U141">
        <v>220996</v>
      </c>
      <c r="V141">
        <v>215335</v>
      </c>
      <c r="W141">
        <v>215350</v>
      </c>
      <c r="X141">
        <v>215871</v>
      </c>
      <c r="Y141">
        <v>215889</v>
      </c>
      <c r="Z141">
        <v>294041</v>
      </c>
      <c r="AA141">
        <v>294025</v>
      </c>
      <c r="AB141">
        <v>1339.47</v>
      </c>
      <c r="AC141">
        <v>54486.800799999997</v>
      </c>
      <c r="AD141">
        <v>6</v>
      </c>
      <c r="AE141">
        <v>260.90820000000002</v>
      </c>
      <c r="AF141">
        <v>260.90820000000002</v>
      </c>
      <c r="AG141">
        <v>260.90820000000002</v>
      </c>
      <c r="AH141">
        <v>233.67160000000001</v>
      </c>
      <c r="AI141">
        <v>223.1875</v>
      </c>
      <c r="AJ141">
        <v>94.188800000000001</v>
      </c>
      <c r="AK141">
        <v>94.188800000000001</v>
      </c>
      <c r="AL141">
        <v>1161.1328000000001</v>
      </c>
      <c r="AM141">
        <v>1089.498</v>
      </c>
      <c r="AN141">
        <v>1042.3334</v>
      </c>
      <c r="AO141">
        <v>888.42610000000002</v>
      </c>
      <c r="AP141">
        <v>1044.4321</v>
      </c>
      <c r="AQ141">
        <v>984.61929999999995</v>
      </c>
      <c r="AR141">
        <v>966.91809999999998</v>
      </c>
      <c r="AS141">
        <v>949.51909999999998</v>
      </c>
      <c r="AT141">
        <v>932.16</v>
      </c>
      <c r="AU141">
        <v>922.43740000000003</v>
      </c>
      <c r="AV141">
        <v>912.34169999999995</v>
      </c>
      <c r="AW141">
        <v>899.5634</v>
      </c>
      <c r="AX141">
        <v>16</v>
      </c>
      <c r="AY141">
        <v>17.600000000000001</v>
      </c>
      <c r="AZ141">
        <v>32.531100000000002</v>
      </c>
      <c r="BA141">
        <v>21.206299999999999</v>
      </c>
      <c r="BB141">
        <v>13.688000000000001</v>
      </c>
      <c r="BC141">
        <v>9.9654000000000007</v>
      </c>
      <c r="BD141">
        <v>7.3789999999999996</v>
      </c>
      <c r="BE141">
        <v>5.4836999999999998</v>
      </c>
      <c r="BF141">
        <v>4.2373000000000003</v>
      </c>
      <c r="BG141">
        <v>3.5981000000000001</v>
      </c>
      <c r="BH141">
        <v>3.5884</v>
      </c>
      <c r="BI141">
        <v>91.04</v>
      </c>
      <c r="BJ141">
        <v>148.51</v>
      </c>
      <c r="BK141">
        <v>140.37</v>
      </c>
      <c r="BL141">
        <v>226.09</v>
      </c>
      <c r="BM141">
        <v>195.76</v>
      </c>
      <c r="BN141">
        <v>314.41000000000003</v>
      </c>
      <c r="BO141">
        <v>263.12</v>
      </c>
      <c r="BP141">
        <v>426.92</v>
      </c>
      <c r="BQ141">
        <v>354.2</v>
      </c>
      <c r="BR141">
        <v>577.84</v>
      </c>
      <c r="BS141">
        <v>460.47</v>
      </c>
      <c r="BT141">
        <v>747.57</v>
      </c>
      <c r="BU141">
        <v>557.12</v>
      </c>
      <c r="BV141">
        <v>882.12</v>
      </c>
      <c r="BW141">
        <v>50</v>
      </c>
      <c r="BX141">
        <v>45.6</v>
      </c>
      <c r="BY141">
        <v>34.135100000000001</v>
      </c>
      <c r="BZ141">
        <v>3.54</v>
      </c>
      <c r="CA141">
        <v>3.2852999999999999</v>
      </c>
      <c r="CB141">
        <v>3.2852999999999999</v>
      </c>
      <c r="CC141">
        <v>-0.72289999999999999</v>
      </c>
      <c r="CD141">
        <v>3.2852999999999999</v>
      </c>
      <c r="CE141">
        <v>2104055</v>
      </c>
      <c r="CF141">
        <v>2</v>
      </c>
      <c r="CI141">
        <v>3.7757000000000001</v>
      </c>
      <c r="CJ141">
        <v>7.1657000000000002</v>
      </c>
      <c r="CK141">
        <v>8.5721000000000007</v>
      </c>
      <c r="CL141">
        <v>10.242900000000001</v>
      </c>
      <c r="CM141">
        <v>12.222099999999999</v>
      </c>
      <c r="CN141">
        <v>15.54</v>
      </c>
      <c r="CO141">
        <v>4.2070999999999996</v>
      </c>
      <c r="CP141">
        <v>7.9017999999999997</v>
      </c>
      <c r="CQ141">
        <v>9.5393000000000008</v>
      </c>
      <c r="CR141">
        <v>11.1214</v>
      </c>
      <c r="CS141">
        <v>13.1625</v>
      </c>
      <c r="CT141">
        <v>17.4071</v>
      </c>
      <c r="CU141">
        <v>24.883600000000001</v>
      </c>
      <c r="CV141">
        <v>24.937799999999999</v>
      </c>
      <c r="CW141">
        <v>24.998899999999999</v>
      </c>
      <c r="CX141">
        <v>25.097799999999999</v>
      </c>
      <c r="CY141">
        <v>24.9298</v>
      </c>
      <c r="CZ141">
        <v>24.872900000000001</v>
      </c>
      <c r="DB141">
        <v>16483</v>
      </c>
      <c r="DC141">
        <v>569</v>
      </c>
      <c r="DD141">
        <v>16</v>
      </c>
      <c r="DF141" t="s">
        <v>548</v>
      </c>
      <c r="DG141">
        <v>356</v>
      </c>
      <c r="DH141">
        <v>951</v>
      </c>
      <c r="DI141">
        <v>8</v>
      </c>
      <c r="DJ141">
        <v>5</v>
      </c>
      <c r="DK141">
        <v>35</v>
      </c>
      <c r="DL141">
        <v>29</v>
      </c>
      <c r="DM141">
        <v>3.54</v>
      </c>
      <c r="DN141">
        <v>1293.5714</v>
      </c>
      <c r="DO141">
        <v>1241.45</v>
      </c>
      <c r="DP141">
        <v>1085.9357</v>
      </c>
      <c r="DQ141">
        <v>1007.6857</v>
      </c>
      <c r="DR141">
        <v>956.94290000000001</v>
      </c>
      <c r="DS141">
        <v>895.41430000000003</v>
      </c>
      <c r="DT141">
        <v>855.87139999999999</v>
      </c>
      <c r="DU141">
        <v>101.845</v>
      </c>
      <c r="DV141">
        <v>109.8143</v>
      </c>
      <c r="DW141">
        <v>117.6786</v>
      </c>
      <c r="DX141">
        <v>118.2807</v>
      </c>
      <c r="DY141">
        <v>60.3371</v>
      </c>
      <c r="DZ141">
        <v>32.432899999999997</v>
      </c>
      <c r="EA141">
        <v>36.8536</v>
      </c>
      <c r="EB141">
        <v>32.531100000000002</v>
      </c>
      <c r="EC141">
        <v>21.206299999999999</v>
      </c>
      <c r="ED141">
        <v>13.688000000000001</v>
      </c>
      <c r="EE141">
        <v>9.9654000000000007</v>
      </c>
      <c r="EF141">
        <v>7.3789999999999996</v>
      </c>
      <c r="EG141">
        <v>5.4836999999999998</v>
      </c>
      <c r="EH141">
        <v>4.2373000000000003</v>
      </c>
      <c r="EI141">
        <v>3.5981000000000001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4.6642999999999997E-2</v>
      </c>
      <c r="EY141">
        <v>3.8066000000000003E-2</v>
      </c>
      <c r="EZ141">
        <v>3.1333E-2</v>
      </c>
      <c r="FA141">
        <v>2.2096000000000001E-2</v>
      </c>
      <c r="FB141">
        <v>2.3028E-2</v>
      </c>
      <c r="FC141">
        <v>1.8135999999999999E-2</v>
      </c>
      <c r="FD141">
        <v>1.6292000000000001E-2</v>
      </c>
      <c r="FE141">
        <v>-2.0000000000000001E-4</v>
      </c>
      <c r="FF141">
        <v>-5.9699999999999998E-4</v>
      </c>
      <c r="FG141">
        <v>-1.3420000000000001E-3</v>
      </c>
      <c r="FH141">
        <v>8.2999999999999998E-5</v>
      </c>
      <c r="FI141">
        <v>-1.1400000000000001E-4</v>
      </c>
      <c r="FJ141">
        <v>3.2910000000000001E-3</v>
      </c>
      <c r="FK141">
        <v>2.6909999999999998E-3</v>
      </c>
      <c r="FL141">
        <v>8.3731E-2</v>
      </c>
      <c r="FM141">
        <v>8.0582000000000001E-2</v>
      </c>
      <c r="FN141">
        <v>7.8904000000000002E-2</v>
      </c>
      <c r="FO141">
        <v>7.5977000000000003E-2</v>
      </c>
      <c r="FP141">
        <v>8.0840999999999996E-2</v>
      </c>
      <c r="FQ141">
        <v>0.108835</v>
      </c>
      <c r="FR141">
        <v>0.102394</v>
      </c>
      <c r="FS141">
        <v>-0.15914900000000001</v>
      </c>
      <c r="FT141">
        <v>-0.156554</v>
      </c>
      <c r="FU141">
        <v>-0.15537400000000001</v>
      </c>
      <c r="FV141">
        <v>-0.15481200000000001</v>
      </c>
      <c r="FW141">
        <v>-0.15756100000000001</v>
      </c>
      <c r="FX141">
        <v>-0.16467399999999999</v>
      </c>
      <c r="FY141">
        <v>-0.16071099999999999</v>
      </c>
      <c r="FZ141">
        <v>-1.3631200000000001</v>
      </c>
      <c r="GA141">
        <v>-1.330212</v>
      </c>
      <c r="GB141">
        <v>-1.31487</v>
      </c>
      <c r="GC141">
        <v>-1.3080099999999999</v>
      </c>
      <c r="GD141">
        <v>-1.344471</v>
      </c>
      <c r="GE141">
        <v>-1.464925</v>
      </c>
      <c r="GF141">
        <v>-1.415011</v>
      </c>
      <c r="GG141">
        <v>-0.240034</v>
      </c>
      <c r="GH141">
        <v>-0.217692</v>
      </c>
      <c r="GI141">
        <v>-0.210396</v>
      </c>
      <c r="GJ141">
        <v>-0.208481</v>
      </c>
      <c r="GK141">
        <v>-0.23266400000000001</v>
      </c>
      <c r="GL141">
        <v>-0.320156</v>
      </c>
      <c r="GM141">
        <v>-0.28190999999999999</v>
      </c>
      <c r="GN141">
        <v>-0.409995</v>
      </c>
      <c r="GO141">
        <v>-0.37521399999999999</v>
      </c>
      <c r="GP141">
        <v>-0.35983900000000002</v>
      </c>
      <c r="GQ141">
        <v>-0.35241800000000001</v>
      </c>
      <c r="GR141">
        <v>-0.38790999999999998</v>
      </c>
      <c r="GS141">
        <v>-0.465055</v>
      </c>
      <c r="GT141">
        <v>-0.41259899999999999</v>
      </c>
      <c r="GU141">
        <v>0.42896200000000001</v>
      </c>
      <c r="GV141">
        <v>0.40324599999999999</v>
      </c>
      <c r="GW141">
        <v>0.37600600000000001</v>
      </c>
      <c r="GX141">
        <v>0.35483199999999998</v>
      </c>
      <c r="GY141">
        <v>0.58441399999999999</v>
      </c>
      <c r="GZ141">
        <v>0.48515900000000001</v>
      </c>
      <c r="HA141">
        <v>0.430174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-10</v>
      </c>
      <c r="HH141">
        <v>10</v>
      </c>
      <c r="HI141">
        <v>-1.0169109999999999</v>
      </c>
      <c r="HJ141">
        <v>-1.0019769999999999</v>
      </c>
      <c r="HK141">
        <v>-0.99463599999999996</v>
      </c>
      <c r="HL141">
        <v>-0.99082099999999995</v>
      </c>
      <c r="HM141">
        <v>-1.0051909999999999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740.63</v>
      </c>
      <c r="HX141">
        <v>0</v>
      </c>
      <c r="HZ141">
        <v>740.45699999999999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764.93399999999997</v>
      </c>
      <c r="IJ141">
        <v>0</v>
      </c>
      <c r="IL141">
        <v>765.10400000000004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774.74400000000003</v>
      </c>
      <c r="IV141">
        <v>0</v>
      </c>
      <c r="IX141">
        <v>774.74199999999996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780.04100000000005</v>
      </c>
      <c r="JH141">
        <v>0</v>
      </c>
      <c r="JJ141">
        <v>779.89400000000001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751.52099999999996</v>
      </c>
      <c r="JT141">
        <v>0</v>
      </c>
      <c r="JV141">
        <v>751.33600000000001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733.88599999999997</v>
      </c>
      <c r="KF141">
        <v>0.10199999999999999</v>
      </c>
      <c r="KH141">
        <v>734.05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768.10199999999998</v>
      </c>
      <c r="KR141">
        <v>2.5000000000000001E-2</v>
      </c>
      <c r="KT141">
        <v>768.23099999999999</v>
      </c>
      <c r="KU141">
        <v>2.5000000000000001E-2</v>
      </c>
      <c r="KV141">
        <v>108.3120268934</v>
      </c>
      <c r="KW141">
        <v>100.0385239</v>
      </c>
      <c r="KX141">
        <v>85.684670472800008</v>
      </c>
      <c r="KY141">
        <v>76.560936428900007</v>
      </c>
      <c r="KZ141">
        <v>77.360220978900003</v>
      </c>
      <c r="LA141">
        <v>97.452415340500011</v>
      </c>
      <c r="LB141">
        <v>87.636096131599999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-16.730878399999998</v>
      </c>
      <c r="LI141">
        <v>-4.0820594000000003</v>
      </c>
      <c r="LJ141">
        <v>-63.307382160000003</v>
      </c>
      <c r="LK141">
        <v>-49.841713427999998</v>
      </c>
      <c r="LL141">
        <v>-39.434266170000001</v>
      </c>
      <c r="LM141">
        <v>-29.01035379</v>
      </c>
      <c r="LN141">
        <v>-30.807208494000001</v>
      </c>
      <c r="LO141">
        <v>-31.388947975000001</v>
      </c>
      <c r="LP141">
        <v>-26.861153813000001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76.26832499999999</v>
      </c>
      <c r="LY141">
        <v>75.148274999999998</v>
      </c>
      <c r="LZ141">
        <v>74.597700000000003</v>
      </c>
      <c r="MA141">
        <v>74.311574999999991</v>
      </c>
      <c r="MB141">
        <v>75.389324999999999</v>
      </c>
      <c r="MC141">
        <v>0</v>
      </c>
      <c r="MD141">
        <v>0</v>
      </c>
      <c r="ME141">
        <v>-24.446262730000001</v>
      </c>
      <c r="MF141">
        <v>-23.9056945956</v>
      </c>
      <c r="MG141">
        <v>-24.759106725600002</v>
      </c>
      <c r="MH141">
        <v>-24.6592786167</v>
      </c>
      <c r="MI141">
        <v>-14.038271034400001</v>
      </c>
      <c r="MJ141">
        <v>-10.383587532399998</v>
      </c>
      <c r="MK141">
        <v>-10.389398375999999</v>
      </c>
      <c r="ML141">
        <v>96.826707003399989</v>
      </c>
      <c r="MM141">
        <v>101.4393908764</v>
      </c>
      <c r="MN141">
        <v>96.088997577200004</v>
      </c>
      <c r="MO141">
        <v>97.202879022199994</v>
      </c>
      <c r="MP141">
        <v>107.90406645050001</v>
      </c>
      <c r="MQ141">
        <v>38.949001433100015</v>
      </c>
      <c r="MR141">
        <v>46.303484542599989</v>
      </c>
    </row>
    <row r="142" spans="1:356" x14ac:dyDescent="0.35">
      <c r="A142">
        <v>196</v>
      </c>
      <c r="B142" t="s">
        <v>523</v>
      </c>
      <c r="C142" s="3">
        <v>42843.371620370373</v>
      </c>
      <c r="D142">
        <v>59.369500000000002</v>
      </c>
      <c r="E142">
        <v>61.336500000000001</v>
      </c>
      <c r="F142">
        <v>54</v>
      </c>
      <c r="G142">
        <v>57</v>
      </c>
      <c r="H142">
        <v>1.1472</v>
      </c>
      <c r="I142">
        <v>674.46320000000003</v>
      </c>
      <c r="J142">
        <v>18037</v>
      </c>
      <c r="K142">
        <v>29</v>
      </c>
      <c r="L142">
        <v>139022</v>
      </c>
      <c r="M142">
        <v>139071</v>
      </c>
      <c r="N142">
        <v>239988</v>
      </c>
      <c r="O142">
        <v>239996</v>
      </c>
      <c r="P142">
        <v>139311</v>
      </c>
      <c r="Q142">
        <v>139287</v>
      </c>
      <c r="R142">
        <v>221127</v>
      </c>
      <c r="S142">
        <v>221135</v>
      </c>
      <c r="T142">
        <v>220988</v>
      </c>
      <c r="U142">
        <v>220996</v>
      </c>
      <c r="V142">
        <v>215335</v>
      </c>
      <c r="W142">
        <v>215350</v>
      </c>
      <c r="X142">
        <v>215871</v>
      </c>
      <c r="Y142">
        <v>215889</v>
      </c>
      <c r="Z142">
        <v>294041</v>
      </c>
      <c r="AA142">
        <v>294025</v>
      </c>
      <c r="AB142">
        <v>1339.47</v>
      </c>
      <c r="AC142">
        <v>54523.167999999998</v>
      </c>
      <c r="AD142">
        <v>6</v>
      </c>
      <c r="AE142">
        <v>261.43979999999999</v>
      </c>
      <c r="AF142">
        <v>261.43979999999999</v>
      </c>
      <c r="AG142">
        <v>261.43979999999999</v>
      </c>
      <c r="AH142">
        <v>234.20320000000001</v>
      </c>
      <c r="AI142">
        <v>223.71899999999999</v>
      </c>
      <c r="AJ142">
        <v>94.720299999999995</v>
      </c>
      <c r="AK142">
        <v>94.720299999999995</v>
      </c>
      <c r="AL142">
        <v>1163.4766</v>
      </c>
      <c r="AM142">
        <v>1088.7917</v>
      </c>
      <c r="AN142">
        <v>1045</v>
      </c>
      <c r="AO142">
        <v>894.93020000000001</v>
      </c>
      <c r="AP142">
        <v>1051.8378</v>
      </c>
      <c r="AQ142">
        <v>992.76329999999996</v>
      </c>
      <c r="AR142">
        <v>975.18150000000003</v>
      </c>
      <c r="AS142">
        <v>957.95590000000004</v>
      </c>
      <c r="AT142">
        <v>940.96199999999999</v>
      </c>
      <c r="AU142">
        <v>931.42550000000006</v>
      </c>
      <c r="AV142">
        <v>921.63229999999999</v>
      </c>
      <c r="AW142">
        <v>908.63279999999997</v>
      </c>
      <c r="AX142">
        <v>15.8</v>
      </c>
      <c r="AY142">
        <v>17.8</v>
      </c>
      <c r="AZ142">
        <v>32.2789</v>
      </c>
      <c r="BA142">
        <v>21.011299999999999</v>
      </c>
      <c r="BB142">
        <v>13.6434</v>
      </c>
      <c r="BC142">
        <v>9.9804999999999993</v>
      </c>
      <c r="BD142">
        <v>7.3689999999999998</v>
      </c>
      <c r="BE142">
        <v>5.4901</v>
      </c>
      <c r="BF142">
        <v>4.2377000000000002</v>
      </c>
      <c r="BG142">
        <v>3.5979000000000001</v>
      </c>
      <c r="BH142">
        <v>3.5827</v>
      </c>
      <c r="BI142">
        <v>94.22</v>
      </c>
      <c r="BJ142">
        <v>149.47999999999999</v>
      </c>
      <c r="BK142">
        <v>145.35</v>
      </c>
      <c r="BL142">
        <v>228.04</v>
      </c>
      <c r="BM142">
        <v>202.59</v>
      </c>
      <c r="BN142">
        <v>316.24</v>
      </c>
      <c r="BO142">
        <v>274.12</v>
      </c>
      <c r="BP142">
        <v>429.42</v>
      </c>
      <c r="BQ142">
        <v>369.59</v>
      </c>
      <c r="BR142">
        <v>580.29999999999995</v>
      </c>
      <c r="BS142">
        <v>480.73</v>
      </c>
      <c r="BT142">
        <v>753.67</v>
      </c>
      <c r="BU142">
        <v>576.35</v>
      </c>
      <c r="BV142">
        <v>892.43</v>
      </c>
      <c r="BW142">
        <v>50.5</v>
      </c>
      <c r="BX142">
        <v>46</v>
      </c>
      <c r="BY142">
        <v>34.802999999999997</v>
      </c>
      <c r="BZ142">
        <v>3.94</v>
      </c>
      <c r="CA142">
        <v>3.6057999999999999</v>
      </c>
      <c r="CB142">
        <v>3.6057999999999999</v>
      </c>
      <c r="CC142">
        <v>-0.60770000000000002</v>
      </c>
      <c r="CD142">
        <v>3.6057999999999999</v>
      </c>
      <c r="CE142">
        <v>2104090</v>
      </c>
      <c r="CF142">
        <v>1</v>
      </c>
      <c r="CI142">
        <v>3.6185999999999998</v>
      </c>
      <c r="CJ142">
        <v>6.9286000000000003</v>
      </c>
      <c r="CK142">
        <v>8.1393000000000004</v>
      </c>
      <c r="CL142">
        <v>9.8407</v>
      </c>
      <c r="CM142">
        <v>11.8443</v>
      </c>
      <c r="CN142">
        <v>15.461399999999999</v>
      </c>
      <c r="CO142">
        <v>4.1295999999999999</v>
      </c>
      <c r="CP142">
        <v>7.55</v>
      </c>
      <c r="CQ142">
        <v>9.0518999999999998</v>
      </c>
      <c r="CR142">
        <v>11.0519</v>
      </c>
      <c r="CS142">
        <v>13.9222</v>
      </c>
      <c r="CT142">
        <v>16.975899999999999</v>
      </c>
      <c r="CU142">
        <v>24.896599999999999</v>
      </c>
      <c r="CV142">
        <v>25.0411</v>
      </c>
      <c r="CW142">
        <v>25.029199999999999</v>
      </c>
      <c r="CX142">
        <v>25.075399999999998</v>
      </c>
      <c r="CY142">
        <v>25.034099999999999</v>
      </c>
      <c r="CZ142">
        <v>25.024699999999999</v>
      </c>
      <c r="DB142">
        <v>16483</v>
      </c>
      <c r="DC142">
        <v>569</v>
      </c>
      <c r="DD142">
        <v>17</v>
      </c>
      <c r="DF142" t="s">
        <v>548</v>
      </c>
      <c r="DG142">
        <v>356</v>
      </c>
      <c r="DH142">
        <v>951</v>
      </c>
      <c r="DI142">
        <v>8</v>
      </c>
      <c r="DJ142">
        <v>5</v>
      </c>
      <c r="DK142">
        <v>35</v>
      </c>
      <c r="DL142">
        <v>28.4</v>
      </c>
      <c r="DM142">
        <v>3.94</v>
      </c>
      <c r="DN142">
        <v>1247.6929</v>
      </c>
      <c r="DO142">
        <v>1212.8499999999999</v>
      </c>
      <c r="DP142">
        <v>1063.0929000000001</v>
      </c>
      <c r="DQ142">
        <v>990.41430000000003</v>
      </c>
      <c r="DR142">
        <v>928.6857</v>
      </c>
      <c r="DS142">
        <v>897.47860000000003</v>
      </c>
      <c r="DT142">
        <v>807.74289999999996</v>
      </c>
      <c r="DU142">
        <v>63.19</v>
      </c>
      <c r="DV142">
        <v>66.862099999999998</v>
      </c>
      <c r="DW142">
        <v>64.972899999999996</v>
      </c>
      <c r="DX142">
        <v>74.394999999999996</v>
      </c>
      <c r="DY142">
        <v>49.604300000000002</v>
      </c>
      <c r="DZ142">
        <v>34.383600000000001</v>
      </c>
      <c r="EA142">
        <v>34.549300000000002</v>
      </c>
      <c r="EB142">
        <v>32.2789</v>
      </c>
      <c r="EC142">
        <v>21.011299999999999</v>
      </c>
      <c r="ED142">
        <v>13.6434</v>
      </c>
      <c r="EE142">
        <v>9.9804999999999993</v>
      </c>
      <c r="EF142">
        <v>7.3689999999999998</v>
      </c>
      <c r="EG142">
        <v>5.4901</v>
      </c>
      <c r="EH142">
        <v>4.2377000000000002</v>
      </c>
      <c r="EI142">
        <v>3.5979000000000001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5.0033000000000001E-2</v>
      </c>
      <c r="EY142">
        <v>4.1110000000000001E-2</v>
      </c>
      <c r="EZ142">
        <v>3.4215000000000002E-2</v>
      </c>
      <c r="FA142">
        <v>2.3011E-2</v>
      </c>
      <c r="FB142">
        <v>2.3997000000000001E-2</v>
      </c>
      <c r="FC142">
        <v>1.8974999999999999E-2</v>
      </c>
      <c r="FD142">
        <v>1.7070999999999999E-2</v>
      </c>
      <c r="FE142">
        <v>-2.0000000000000001E-4</v>
      </c>
      <c r="FF142">
        <v>-5.9900000000000003E-4</v>
      </c>
      <c r="FG142">
        <v>-1.346E-3</v>
      </c>
      <c r="FH142">
        <v>8.2999999999999998E-5</v>
      </c>
      <c r="FI142">
        <v>-1.1400000000000001E-4</v>
      </c>
      <c r="FJ142">
        <v>3.3440000000000002E-3</v>
      </c>
      <c r="FK142">
        <v>2.7369999999999998E-3</v>
      </c>
      <c r="FL142">
        <v>8.3755999999999997E-2</v>
      </c>
      <c r="FM142">
        <v>8.0602999999999994E-2</v>
      </c>
      <c r="FN142">
        <v>7.8924999999999995E-2</v>
      </c>
      <c r="FO142">
        <v>7.5992000000000004E-2</v>
      </c>
      <c r="FP142">
        <v>8.0861000000000002E-2</v>
      </c>
      <c r="FQ142">
        <v>0.108863</v>
      </c>
      <c r="FR142">
        <v>0.10245799999999999</v>
      </c>
      <c r="FS142">
        <v>-0.159359</v>
      </c>
      <c r="FT142">
        <v>-0.156777</v>
      </c>
      <c r="FU142">
        <v>-0.15559300000000001</v>
      </c>
      <c r="FV142">
        <v>-0.15506900000000001</v>
      </c>
      <c r="FW142">
        <v>-0.157724</v>
      </c>
      <c r="FX142">
        <v>-0.16495499999999999</v>
      </c>
      <c r="FY142">
        <v>-0.16085199999999999</v>
      </c>
      <c r="FZ142">
        <v>-1.3619380000000001</v>
      </c>
      <c r="GA142">
        <v>-1.329256</v>
      </c>
      <c r="GB142">
        <v>-1.3139019999999999</v>
      </c>
      <c r="GC142">
        <v>-1.3075019999999999</v>
      </c>
      <c r="GD142">
        <v>-1.3410139999999999</v>
      </c>
      <c r="GE142">
        <v>-1.465171</v>
      </c>
      <c r="GF142">
        <v>-1.4134739999999999</v>
      </c>
      <c r="GG142">
        <v>-0.240814</v>
      </c>
      <c r="GH142">
        <v>-0.218357</v>
      </c>
      <c r="GI142">
        <v>-0.21104600000000001</v>
      </c>
      <c r="GJ142">
        <v>-0.20902999999999999</v>
      </c>
      <c r="GK142">
        <v>-0.23336499999999999</v>
      </c>
      <c r="GL142">
        <v>-0.32109799999999999</v>
      </c>
      <c r="GM142">
        <v>-0.28325800000000001</v>
      </c>
      <c r="GN142">
        <v>-0.408613</v>
      </c>
      <c r="GO142">
        <v>-0.37416300000000002</v>
      </c>
      <c r="GP142">
        <v>-0.35880000000000001</v>
      </c>
      <c r="GQ142">
        <v>-0.351881</v>
      </c>
      <c r="GR142">
        <v>-0.386876</v>
      </c>
      <c r="GS142">
        <v>-0.46418799999999999</v>
      </c>
      <c r="GT142">
        <v>-0.41015499999999999</v>
      </c>
      <c r="GU142">
        <v>0.42908000000000002</v>
      </c>
      <c r="GV142">
        <v>0.40281499999999998</v>
      </c>
      <c r="GW142">
        <v>0.37554199999999999</v>
      </c>
      <c r="GX142">
        <v>0.35262199999999999</v>
      </c>
      <c r="GY142">
        <v>0.57962000000000002</v>
      </c>
      <c r="GZ142">
        <v>0.480655</v>
      </c>
      <c r="HA142">
        <v>0.42953200000000002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-1.016994</v>
      </c>
      <c r="HJ142">
        <v>-1.002006</v>
      </c>
      <c r="HK142">
        <v>-0.99446599999999996</v>
      </c>
      <c r="HL142">
        <v>-0.99053599999999997</v>
      </c>
      <c r="HM142">
        <v>-1.0049269999999999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740.63</v>
      </c>
      <c r="HX142">
        <v>0</v>
      </c>
      <c r="HZ142">
        <v>740.45699999999999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764.93399999999997</v>
      </c>
      <c r="IJ142">
        <v>0</v>
      </c>
      <c r="IL142">
        <v>765.10400000000004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774.74400000000003</v>
      </c>
      <c r="IV142">
        <v>0</v>
      </c>
      <c r="IX142">
        <v>774.74199999999996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780.04100000000005</v>
      </c>
      <c r="JH142">
        <v>0</v>
      </c>
      <c r="JJ142">
        <v>779.89400000000001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751.52099999999996</v>
      </c>
      <c r="JT142">
        <v>0</v>
      </c>
      <c r="JV142">
        <v>751.33600000000001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733.88599999999997</v>
      </c>
      <c r="KF142">
        <v>0.10199999999999999</v>
      </c>
      <c r="KH142">
        <v>734.05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768.10199999999998</v>
      </c>
      <c r="KR142">
        <v>2.5000000000000001E-2</v>
      </c>
      <c r="KT142">
        <v>768.23099999999999</v>
      </c>
      <c r="KU142">
        <v>2.5000000000000001E-2</v>
      </c>
      <c r="KV142">
        <v>104.5017665324</v>
      </c>
      <c r="KW142">
        <v>97.759348549999984</v>
      </c>
      <c r="KX142">
        <v>83.904607132500004</v>
      </c>
      <c r="KY142">
        <v>75.263563485600002</v>
      </c>
      <c r="KZ142">
        <v>75.094454387699997</v>
      </c>
      <c r="LA142">
        <v>97.702212831800011</v>
      </c>
      <c r="LB142">
        <v>82.75972204819999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-16.759428</v>
      </c>
      <c r="LI142">
        <v>-4.0856408000000002</v>
      </c>
      <c r="LJ142">
        <v>-67.869456354000008</v>
      </c>
      <c r="LK142">
        <v>-53.849489815999995</v>
      </c>
      <c r="LL142">
        <v>-43.186644837999999</v>
      </c>
      <c r="LM142">
        <v>-30.195451188</v>
      </c>
      <c r="LN142">
        <v>-32.027437362000001</v>
      </c>
      <c r="LO142">
        <v>-32.701151549000002</v>
      </c>
      <c r="LP142">
        <v>-27.998092991999997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76.274549999999991</v>
      </c>
      <c r="LY142">
        <v>75.150449999999992</v>
      </c>
      <c r="LZ142">
        <v>74.584949999999992</v>
      </c>
      <c r="MA142">
        <v>74.290199999999999</v>
      </c>
      <c r="MB142">
        <v>75.369524999999996</v>
      </c>
      <c r="MC142">
        <v>0</v>
      </c>
      <c r="MD142">
        <v>0</v>
      </c>
      <c r="ME142">
        <v>-15.21703666</v>
      </c>
      <c r="MF142">
        <v>-14.599807569699999</v>
      </c>
      <c r="MG142">
        <v>-13.712270653399999</v>
      </c>
      <c r="MH142">
        <v>-15.550786849999998</v>
      </c>
      <c r="MI142">
        <v>-11.575907469500001</v>
      </c>
      <c r="MJ142">
        <v>-11.0405051928</v>
      </c>
      <c r="MK142">
        <v>-9.7863656194000015</v>
      </c>
      <c r="ML142">
        <v>97.689823518399976</v>
      </c>
      <c r="MM142">
        <v>104.46050116429998</v>
      </c>
      <c r="MN142">
        <v>101.59064164110001</v>
      </c>
      <c r="MO142">
        <v>103.80752544760001</v>
      </c>
      <c r="MP142">
        <v>106.8606345562</v>
      </c>
      <c r="MQ142">
        <v>37.201128090000012</v>
      </c>
      <c r="MR142">
        <v>40.889622636799999</v>
      </c>
    </row>
    <row r="143" spans="1:356" x14ac:dyDescent="0.35">
      <c r="A143">
        <v>196</v>
      </c>
      <c r="B143" t="s">
        <v>524</v>
      </c>
      <c r="C143" s="3">
        <v>42843.372708333336</v>
      </c>
      <c r="D143">
        <v>59.924900000000001</v>
      </c>
      <c r="E143">
        <v>61.679200000000002</v>
      </c>
      <c r="F143">
        <v>36</v>
      </c>
      <c r="G143">
        <v>61</v>
      </c>
      <c r="H143">
        <v>1.1117999999999999</v>
      </c>
      <c r="I143">
        <v>843.74469999999997</v>
      </c>
      <c r="J143">
        <v>17671</v>
      </c>
      <c r="K143">
        <v>29</v>
      </c>
      <c r="L143">
        <v>139022</v>
      </c>
      <c r="M143">
        <v>139071</v>
      </c>
      <c r="N143">
        <v>239988</v>
      </c>
      <c r="O143">
        <v>239996</v>
      </c>
      <c r="P143">
        <v>139311</v>
      </c>
      <c r="Q143">
        <v>139287</v>
      </c>
      <c r="R143">
        <v>221127</v>
      </c>
      <c r="S143">
        <v>221135</v>
      </c>
      <c r="T143">
        <v>220988</v>
      </c>
      <c r="U143">
        <v>220996</v>
      </c>
      <c r="V143">
        <v>215335</v>
      </c>
      <c r="W143">
        <v>215350</v>
      </c>
      <c r="X143">
        <v>215871</v>
      </c>
      <c r="Y143">
        <v>215889</v>
      </c>
      <c r="Z143">
        <v>294041</v>
      </c>
      <c r="AA143">
        <v>294025</v>
      </c>
      <c r="AB143">
        <v>1339.47</v>
      </c>
      <c r="AC143">
        <v>54541.277300000002</v>
      </c>
      <c r="AD143">
        <v>6</v>
      </c>
      <c r="AE143">
        <v>262.23739999999998</v>
      </c>
      <c r="AF143">
        <v>262.23739999999998</v>
      </c>
      <c r="AG143">
        <v>262.23739999999998</v>
      </c>
      <c r="AH143">
        <v>235.0008</v>
      </c>
      <c r="AI143">
        <v>224.51660000000001</v>
      </c>
      <c r="AJ143">
        <v>95.517899999999997</v>
      </c>
      <c r="AK143">
        <v>95.517899999999997</v>
      </c>
      <c r="AL143">
        <v>1168.1641</v>
      </c>
      <c r="AM143">
        <v>1097.5225</v>
      </c>
      <c r="AN143">
        <v>1046.6666</v>
      </c>
      <c r="AO143">
        <v>877</v>
      </c>
      <c r="AP143">
        <v>1057.9983</v>
      </c>
      <c r="AQ143">
        <v>992.42550000000006</v>
      </c>
      <c r="AR143">
        <v>972.89229999999998</v>
      </c>
      <c r="AS143">
        <v>953.41079999999999</v>
      </c>
      <c r="AT143">
        <v>933.5779</v>
      </c>
      <c r="AU143">
        <v>922.53210000000001</v>
      </c>
      <c r="AV143">
        <v>911.07119999999998</v>
      </c>
      <c r="AW143">
        <v>895.36059999999998</v>
      </c>
      <c r="AX143">
        <v>15.8</v>
      </c>
      <c r="AY143">
        <v>18.399999999999999</v>
      </c>
      <c r="AZ143">
        <v>32.370100000000001</v>
      </c>
      <c r="BA143">
        <v>19.281500000000001</v>
      </c>
      <c r="BB143">
        <v>11.893700000000001</v>
      </c>
      <c r="BC143">
        <v>8.3713999999999995</v>
      </c>
      <c r="BD143">
        <v>6.0469999999999997</v>
      </c>
      <c r="BE143">
        <v>4.4116</v>
      </c>
      <c r="BF143">
        <v>3.3361000000000001</v>
      </c>
      <c r="BG143">
        <v>2.8210999999999999</v>
      </c>
      <c r="BH143">
        <v>2.8048000000000002</v>
      </c>
      <c r="BI143">
        <v>90.49</v>
      </c>
      <c r="BJ143">
        <v>137.02000000000001</v>
      </c>
      <c r="BK143">
        <v>149.69</v>
      </c>
      <c r="BL143">
        <v>219.93</v>
      </c>
      <c r="BM143">
        <v>217.18</v>
      </c>
      <c r="BN143">
        <v>316.23</v>
      </c>
      <c r="BO143">
        <v>299.92</v>
      </c>
      <c r="BP143">
        <v>439.79</v>
      </c>
      <c r="BQ143">
        <v>410.87</v>
      </c>
      <c r="BR143">
        <v>609.35</v>
      </c>
      <c r="BS143">
        <v>542.67999999999995</v>
      </c>
      <c r="BT143">
        <v>809.56</v>
      </c>
      <c r="BU143">
        <v>660.11</v>
      </c>
      <c r="BV143">
        <v>967.91</v>
      </c>
      <c r="BW143">
        <v>49.7</v>
      </c>
      <c r="BX143">
        <v>45.9</v>
      </c>
      <c r="BY143">
        <v>37.7986</v>
      </c>
      <c r="BZ143">
        <v>2.5636369999999999</v>
      </c>
      <c r="CA143">
        <v>2.9241999999999999</v>
      </c>
      <c r="CB143">
        <v>2.9537</v>
      </c>
      <c r="CC143">
        <v>-1.0154000000000001</v>
      </c>
      <c r="CD143">
        <v>2.9241999999999999</v>
      </c>
      <c r="CE143">
        <v>5801658</v>
      </c>
      <c r="CF143">
        <v>2</v>
      </c>
      <c r="CI143">
        <v>3.7393000000000001</v>
      </c>
      <c r="CJ143">
        <v>6.8479000000000001</v>
      </c>
      <c r="CK143">
        <v>8.4542999999999999</v>
      </c>
      <c r="CL143">
        <v>10.2714</v>
      </c>
      <c r="CM143">
        <v>12.027100000000001</v>
      </c>
      <c r="CN143">
        <v>15.561400000000001</v>
      </c>
      <c r="CO143">
        <v>4.3803000000000001</v>
      </c>
      <c r="CP143">
        <v>7.6951000000000001</v>
      </c>
      <c r="CQ143">
        <v>9.3933999999999997</v>
      </c>
      <c r="CR143">
        <v>11.1279</v>
      </c>
      <c r="CS143">
        <v>13.2918</v>
      </c>
      <c r="CT143">
        <v>17.8918</v>
      </c>
      <c r="CU143">
        <v>24.895900000000001</v>
      </c>
      <c r="CV143">
        <v>25.0215</v>
      </c>
      <c r="CW143">
        <v>24.978899999999999</v>
      </c>
      <c r="CX143">
        <v>24.972200000000001</v>
      </c>
      <c r="CY143">
        <v>25.029499999999999</v>
      </c>
      <c r="CZ143">
        <v>24.977399999999999</v>
      </c>
      <c r="DB143">
        <v>16483</v>
      </c>
      <c r="DC143">
        <v>569</v>
      </c>
      <c r="DD143">
        <v>18</v>
      </c>
      <c r="DF143" t="s">
        <v>542</v>
      </c>
      <c r="DG143">
        <v>279</v>
      </c>
      <c r="DH143">
        <v>948</v>
      </c>
      <c r="DI143">
        <v>7</v>
      </c>
      <c r="DJ143">
        <v>8</v>
      </c>
      <c r="DK143">
        <v>35</v>
      </c>
      <c r="DL143">
        <v>28.833334000000001</v>
      </c>
      <c r="DM143">
        <v>2.5636369999999999</v>
      </c>
      <c r="DN143">
        <v>1310.0643</v>
      </c>
      <c r="DO143">
        <v>1218.7858000000001</v>
      </c>
      <c r="DP143">
        <v>1099.4713999999999</v>
      </c>
      <c r="DQ143">
        <v>981</v>
      </c>
      <c r="DR143">
        <v>937.99289999999996</v>
      </c>
      <c r="DS143">
        <v>938.86429999999996</v>
      </c>
      <c r="DT143">
        <v>809.67139999999995</v>
      </c>
      <c r="DU143">
        <v>67.254300000000001</v>
      </c>
      <c r="DV143">
        <v>67.637900000000002</v>
      </c>
      <c r="DW143">
        <v>67.217100000000002</v>
      </c>
      <c r="DX143">
        <v>76.996399999999994</v>
      </c>
      <c r="DY143">
        <v>50.665700000000001</v>
      </c>
      <c r="DZ143">
        <v>30.470700000000001</v>
      </c>
      <c r="EA143">
        <v>38.2164</v>
      </c>
      <c r="EB143">
        <v>32.370100000000001</v>
      </c>
      <c r="EC143">
        <v>19.281500000000001</v>
      </c>
      <c r="ED143">
        <v>11.893700000000001</v>
      </c>
      <c r="EE143">
        <v>8.3713999999999995</v>
      </c>
      <c r="EF143">
        <v>6.0469999999999997</v>
      </c>
      <c r="EG143">
        <v>4.4116</v>
      </c>
      <c r="EH143">
        <v>3.3361000000000001</v>
      </c>
      <c r="EI143">
        <v>2.8210999999999999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5.1852000000000002E-2</v>
      </c>
      <c r="EY143">
        <v>4.2712E-2</v>
      </c>
      <c r="EZ143">
        <v>3.5671000000000001E-2</v>
      </c>
      <c r="FA143">
        <v>2.3444E-2</v>
      </c>
      <c r="FB143">
        <v>2.4455999999999999E-2</v>
      </c>
      <c r="FC143">
        <v>1.975E-2</v>
      </c>
      <c r="FD143">
        <v>1.7777000000000001E-2</v>
      </c>
      <c r="FE143">
        <v>-1.9599999999999999E-4</v>
      </c>
      <c r="FF143">
        <v>-5.8200000000000005E-4</v>
      </c>
      <c r="FG143">
        <v>-1.3129999999999999E-3</v>
      </c>
      <c r="FH143">
        <v>9.0000000000000006E-5</v>
      </c>
      <c r="FI143">
        <v>-1.03E-4</v>
      </c>
      <c r="FJ143">
        <v>3.2950000000000002E-3</v>
      </c>
      <c r="FK143">
        <v>2.7100000000000002E-3</v>
      </c>
      <c r="FL143">
        <v>8.3723000000000006E-2</v>
      </c>
      <c r="FM143">
        <v>8.0586000000000005E-2</v>
      </c>
      <c r="FN143">
        <v>7.8904000000000002E-2</v>
      </c>
      <c r="FO143">
        <v>7.5982999999999995E-2</v>
      </c>
      <c r="FP143">
        <v>8.0849000000000004E-2</v>
      </c>
      <c r="FQ143">
        <v>0.108817</v>
      </c>
      <c r="FR143">
        <v>0.102455</v>
      </c>
      <c r="FS143">
        <v>-0.15939400000000001</v>
      </c>
      <c r="FT143">
        <v>-0.15671099999999999</v>
      </c>
      <c r="FU143">
        <v>-0.155557</v>
      </c>
      <c r="FV143">
        <v>-0.15495500000000001</v>
      </c>
      <c r="FW143">
        <v>-0.15762200000000001</v>
      </c>
      <c r="FX143">
        <v>-0.164911</v>
      </c>
      <c r="FY143">
        <v>-0.16066900000000001</v>
      </c>
      <c r="FZ143">
        <v>-1.3642179999999999</v>
      </c>
      <c r="GA143">
        <v>-1.330263</v>
      </c>
      <c r="GB143">
        <v>-1.315258</v>
      </c>
      <c r="GC143">
        <v>-1.307914</v>
      </c>
      <c r="GD143">
        <v>-1.34161</v>
      </c>
      <c r="GE143">
        <v>-1.4658789999999999</v>
      </c>
      <c r="GF143">
        <v>-1.412431</v>
      </c>
      <c r="GG143">
        <v>-0.24004200000000001</v>
      </c>
      <c r="GH143">
        <v>-0.217914</v>
      </c>
      <c r="GI143">
        <v>-0.21054100000000001</v>
      </c>
      <c r="GJ143">
        <v>-0.20872399999999999</v>
      </c>
      <c r="GK143">
        <v>-0.232983</v>
      </c>
      <c r="GL143">
        <v>-0.320185</v>
      </c>
      <c r="GM143">
        <v>-0.28298200000000001</v>
      </c>
      <c r="GN143">
        <v>-0.41127799999999998</v>
      </c>
      <c r="GO143">
        <v>-0.37526999999999999</v>
      </c>
      <c r="GP143">
        <v>-0.36025499999999999</v>
      </c>
      <c r="GQ143">
        <v>-0.35231699999999999</v>
      </c>
      <c r="GR143">
        <v>-0.38755499999999998</v>
      </c>
      <c r="GS143">
        <v>-0.466144</v>
      </c>
      <c r="GT143">
        <v>-0.410076</v>
      </c>
      <c r="GU143">
        <v>0.42476999999999998</v>
      </c>
      <c r="GV143">
        <v>0.39147199999999999</v>
      </c>
      <c r="GW143">
        <v>0.35622599999999999</v>
      </c>
      <c r="GX143">
        <v>0.31098500000000001</v>
      </c>
      <c r="GY143">
        <v>0.50070999999999999</v>
      </c>
      <c r="GZ143">
        <v>0.406474</v>
      </c>
      <c r="HA143">
        <v>0.35677700000000001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-1.0122580000000001</v>
      </c>
      <c r="HJ143">
        <v>-0.99739100000000003</v>
      </c>
      <c r="HK143">
        <v>-0.98990500000000003</v>
      </c>
      <c r="HL143">
        <v>-0.98610600000000004</v>
      </c>
      <c r="HM143">
        <v>-1.0005580000000001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740.63</v>
      </c>
      <c r="HX143">
        <v>0</v>
      </c>
      <c r="HZ143">
        <v>740.45699999999999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764.93399999999997</v>
      </c>
      <c r="IJ143">
        <v>0</v>
      </c>
      <c r="IL143">
        <v>765.10400000000004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774.74400000000003</v>
      </c>
      <c r="IV143">
        <v>0</v>
      </c>
      <c r="IX143">
        <v>774.74199999999996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780.04100000000005</v>
      </c>
      <c r="JH143">
        <v>0</v>
      </c>
      <c r="JJ143">
        <v>779.89400000000001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751.52099999999996</v>
      </c>
      <c r="JT143">
        <v>0</v>
      </c>
      <c r="JV143">
        <v>751.33600000000001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733.88599999999997</v>
      </c>
      <c r="KF143">
        <v>0.10199999999999999</v>
      </c>
      <c r="KH143">
        <v>734.05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768.10199999999998</v>
      </c>
      <c r="KR143">
        <v>2.5000000000000001E-2</v>
      </c>
      <c r="KT143">
        <v>768.23099999999999</v>
      </c>
      <c r="KU143">
        <v>2.5000000000000001E-2</v>
      </c>
      <c r="KV143">
        <v>109.68251338890001</v>
      </c>
      <c r="KW143">
        <v>98.21707247880002</v>
      </c>
      <c r="KX143">
        <v>86.752691345599999</v>
      </c>
      <c r="KY143">
        <v>74.539322999999996</v>
      </c>
      <c r="KZ143">
        <v>75.835787972100007</v>
      </c>
      <c r="LA143">
        <v>102.16439653309999</v>
      </c>
      <c r="LB143">
        <v>82.954883287000001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-16.754957599999997</v>
      </c>
      <c r="LI143">
        <v>-4.0809926000000001</v>
      </c>
      <c r="LJ143">
        <v>-70.470045008</v>
      </c>
      <c r="LK143">
        <v>-56.043980189999999</v>
      </c>
      <c r="LL143">
        <v>-45.189634364</v>
      </c>
      <c r="LM143">
        <v>-30.780448075999999</v>
      </c>
      <c r="LN143">
        <v>-32.672228329999996</v>
      </c>
      <c r="LO143">
        <v>-33.781181554999996</v>
      </c>
      <c r="LP143">
        <v>-28.936473897000003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75.919350000000009</v>
      </c>
      <c r="LY143">
        <v>74.804325000000006</v>
      </c>
      <c r="LZ143">
        <v>74.242874999999998</v>
      </c>
      <c r="MA143">
        <v>73.957949999999997</v>
      </c>
      <c r="MB143">
        <v>75.041850000000011</v>
      </c>
      <c r="MC143">
        <v>0</v>
      </c>
      <c r="MD143">
        <v>0</v>
      </c>
      <c r="ME143">
        <v>-16.143856680599999</v>
      </c>
      <c r="MF143">
        <v>-14.7392453406</v>
      </c>
      <c r="MG143">
        <v>-14.151955451100001</v>
      </c>
      <c r="MH143">
        <v>-16.070996593599997</v>
      </c>
      <c r="MI143">
        <v>-11.8042467831</v>
      </c>
      <c r="MJ143">
        <v>-9.7562610794999998</v>
      </c>
      <c r="MK143">
        <v>-10.8145533048</v>
      </c>
      <c r="ML143">
        <v>98.987961700300019</v>
      </c>
      <c r="MM143">
        <v>102.23817194820003</v>
      </c>
      <c r="MN143">
        <v>101.65397653049999</v>
      </c>
      <c r="MO143">
        <v>101.64582833039999</v>
      </c>
      <c r="MP143">
        <v>106.40116285900002</v>
      </c>
      <c r="MQ143">
        <v>41.871996298599996</v>
      </c>
      <c r="MR143">
        <v>39.1228634852</v>
      </c>
    </row>
    <row r="144" spans="1:356" x14ac:dyDescent="0.35">
      <c r="A144">
        <v>196</v>
      </c>
      <c r="B144" t="s">
        <v>525</v>
      </c>
      <c r="C144" s="3">
        <v>42843.373726851853</v>
      </c>
      <c r="D144">
        <v>60.584800000000001</v>
      </c>
      <c r="E144">
        <v>62.187600000000003</v>
      </c>
      <c r="F144">
        <v>26</v>
      </c>
      <c r="G144">
        <v>62</v>
      </c>
      <c r="H144">
        <v>1.1117999999999999</v>
      </c>
      <c r="I144">
        <v>844.08190000000002</v>
      </c>
      <c r="J144">
        <v>17682</v>
      </c>
      <c r="K144">
        <v>29</v>
      </c>
      <c r="L144">
        <v>139022</v>
      </c>
      <c r="M144">
        <v>139071</v>
      </c>
      <c r="N144">
        <v>239988</v>
      </c>
      <c r="O144">
        <v>239996</v>
      </c>
      <c r="P144">
        <v>139311</v>
      </c>
      <c r="Q144">
        <v>139287</v>
      </c>
      <c r="R144">
        <v>221127</v>
      </c>
      <c r="S144">
        <v>221135</v>
      </c>
      <c r="T144">
        <v>220988</v>
      </c>
      <c r="U144">
        <v>220996</v>
      </c>
      <c r="V144">
        <v>215335</v>
      </c>
      <c r="W144">
        <v>215350</v>
      </c>
      <c r="X144">
        <v>215871</v>
      </c>
      <c r="Y144">
        <v>215889</v>
      </c>
      <c r="Z144">
        <v>294041</v>
      </c>
      <c r="AA144">
        <v>294025</v>
      </c>
      <c r="AB144">
        <v>1339.47</v>
      </c>
      <c r="AC144">
        <v>54559.386700000003</v>
      </c>
      <c r="AD144">
        <v>6</v>
      </c>
      <c r="AE144">
        <v>263.03530000000001</v>
      </c>
      <c r="AF144">
        <v>263.03530000000001</v>
      </c>
      <c r="AG144">
        <v>263.03530000000001</v>
      </c>
      <c r="AH144">
        <v>235.7987</v>
      </c>
      <c r="AI144">
        <v>225.31450000000001</v>
      </c>
      <c r="AJ144">
        <v>96.315799999999996</v>
      </c>
      <c r="AK144">
        <v>96.315799999999996</v>
      </c>
      <c r="AL144">
        <v>1184.5703000000001</v>
      </c>
      <c r="AM144">
        <v>1109.7625</v>
      </c>
      <c r="AN144">
        <v>1059.1666</v>
      </c>
      <c r="AO144">
        <v>887.45500000000004</v>
      </c>
      <c r="AP144">
        <v>1075.0320999999999</v>
      </c>
      <c r="AQ144">
        <v>1008.8097</v>
      </c>
      <c r="AR144">
        <v>989.1155</v>
      </c>
      <c r="AS144">
        <v>969.3297</v>
      </c>
      <c r="AT144">
        <v>949.64359999999999</v>
      </c>
      <c r="AU144">
        <v>938.57039999999995</v>
      </c>
      <c r="AV144">
        <v>926.64819999999997</v>
      </c>
      <c r="AW144">
        <v>911.35260000000005</v>
      </c>
      <c r="AX144">
        <v>15.6</v>
      </c>
      <c r="AY144">
        <v>18.399999999999999</v>
      </c>
      <c r="AZ144">
        <v>32.427599999999998</v>
      </c>
      <c r="BA144">
        <v>19.402899999999999</v>
      </c>
      <c r="BB144">
        <v>11.7585</v>
      </c>
      <c r="BC144">
        <v>8.2850999999999999</v>
      </c>
      <c r="BD144">
        <v>5.9603000000000002</v>
      </c>
      <c r="BE144">
        <v>4.3594999999999997</v>
      </c>
      <c r="BF144">
        <v>3.3447</v>
      </c>
      <c r="BG144">
        <v>2.8216999999999999</v>
      </c>
      <c r="BH144">
        <v>2.8079000000000001</v>
      </c>
      <c r="BI144">
        <v>91.01</v>
      </c>
      <c r="BJ144">
        <v>136.91</v>
      </c>
      <c r="BK144">
        <v>151.72999999999999</v>
      </c>
      <c r="BL144">
        <v>224.84</v>
      </c>
      <c r="BM144">
        <v>219.19</v>
      </c>
      <c r="BN144">
        <v>323.39</v>
      </c>
      <c r="BO144">
        <v>303.17</v>
      </c>
      <c r="BP144">
        <v>450.55</v>
      </c>
      <c r="BQ144">
        <v>416.12</v>
      </c>
      <c r="BR144">
        <v>622.88</v>
      </c>
      <c r="BS144">
        <v>545.21</v>
      </c>
      <c r="BT144">
        <v>811.31</v>
      </c>
      <c r="BU144">
        <v>659.95</v>
      </c>
      <c r="BV144">
        <v>966.31</v>
      </c>
      <c r="BW144">
        <v>50.1</v>
      </c>
      <c r="BX144">
        <v>46</v>
      </c>
      <c r="BY144">
        <v>37.945700000000002</v>
      </c>
      <c r="BZ144">
        <v>2.9</v>
      </c>
      <c r="CA144">
        <v>2.7753000000000001</v>
      </c>
      <c r="CB144">
        <v>2.7753000000000001</v>
      </c>
      <c r="CC144">
        <v>-0.60599999999999998</v>
      </c>
      <c r="CD144">
        <v>2.7753000000000001</v>
      </c>
      <c r="CE144">
        <v>5801658</v>
      </c>
      <c r="CF144">
        <v>1</v>
      </c>
      <c r="CI144">
        <v>3.3029000000000002</v>
      </c>
      <c r="CJ144">
        <v>6.6786000000000003</v>
      </c>
      <c r="CK144">
        <v>7.9649999999999999</v>
      </c>
      <c r="CL144">
        <v>9.6979000000000006</v>
      </c>
      <c r="CM144">
        <v>11.724299999999999</v>
      </c>
      <c r="CN144">
        <v>14.7593</v>
      </c>
      <c r="CO144">
        <v>3.9885000000000002</v>
      </c>
      <c r="CP144">
        <v>7.4901999999999997</v>
      </c>
      <c r="CQ144">
        <v>8.5671999999999997</v>
      </c>
      <c r="CR144">
        <v>10.6721</v>
      </c>
      <c r="CS144">
        <v>12.493399999999999</v>
      </c>
      <c r="CT144">
        <v>15.895099999999999</v>
      </c>
      <c r="CU144">
        <v>25.020199999999999</v>
      </c>
      <c r="CV144">
        <v>24.865300000000001</v>
      </c>
      <c r="CW144">
        <v>24.9941</v>
      </c>
      <c r="CX144">
        <v>25.033300000000001</v>
      </c>
      <c r="CY144">
        <v>24.898499999999999</v>
      </c>
      <c r="CZ144">
        <v>24.8962</v>
      </c>
      <c r="DB144">
        <v>16483</v>
      </c>
      <c r="DC144">
        <v>570</v>
      </c>
      <c r="DD144">
        <v>1</v>
      </c>
      <c r="DF144" t="s">
        <v>542</v>
      </c>
      <c r="DG144">
        <v>279</v>
      </c>
      <c r="DH144">
        <v>948</v>
      </c>
      <c r="DI144">
        <v>7</v>
      </c>
      <c r="DJ144">
        <v>8</v>
      </c>
      <c r="DK144">
        <v>35</v>
      </c>
      <c r="DL144">
        <v>25.833334000000001</v>
      </c>
      <c r="DM144">
        <v>2.9</v>
      </c>
      <c r="DN144">
        <v>1327.1857</v>
      </c>
      <c r="DO144">
        <v>1250.4429</v>
      </c>
      <c r="DP144">
        <v>1107.0857000000001</v>
      </c>
      <c r="DQ144">
        <v>1011.6214</v>
      </c>
      <c r="DR144">
        <v>943.15</v>
      </c>
      <c r="DS144">
        <v>901.24289999999996</v>
      </c>
      <c r="DT144">
        <v>842.26430000000005</v>
      </c>
      <c r="DU144">
        <v>57.363599999999998</v>
      </c>
      <c r="DV144">
        <v>51.88</v>
      </c>
      <c r="DW144">
        <v>54.3429</v>
      </c>
      <c r="DX144">
        <v>45.696399999999997</v>
      </c>
      <c r="DY144">
        <v>42.112900000000003</v>
      </c>
      <c r="DZ144">
        <v>33.229999999999997</v>
      </c>
      <c r="EA144">
        <v>37.888599999999997</v>
      </c>
      <c r="EB144">
        <v>32.427599999999998</v>
      </c>
      <c r="EC144">
        <v>19.402899999999999</v>
      </c>
      <c r="ED144">
        <v>11.7585</v>
      </c>
      <c r="EE144">
        <v>8.2850999999999999</v>
      </c>
      <c r="EF144">
        <v>5.9603000000000002</v>
      </c>
      <c r="EG144">
        <v>4.3594999999999997</v>
      </c>
      <c r="EH144">
        <v>3.3447</v>
      </c>
      <c r="EI144">
        <v>2.8216999999999999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5.4595999999999999E-2</v>
      </c>
      <c r="EY144">
        <v>4.4797999999999998E-2</v>
      </c>
      <c r="EZ144">
        <v>3.7442000000000003E-2</v>
      </c>
      <c r="FA144">
        <v>2.4213999999999999E-2</v>
      </c>
      <c r="FB144">
        <v>2.5276E-2</v>
      </c>
      <c r="FC144">
        <v>2.1262E-2</v>
      </c>
      <c r="FD144">
        <v>1.9123999999999999E-2</v>
      </c>
      <c r="FE144">
        <v>-1.9599999999999999E-4</v>
      </c>
      <c r="FF144">
        <v>-5.8200000000000005E-4</v>
      </c>
      <c r="FG144">
        <v>-1.3129999999999999E-3</v>
      </c>
      <c r="FH144">
        <v>9.2E-5</v>
      </c>
      <c r="FI144">
        <v>-1.01E-4</v>
      </c>
      <c r="FJ144">
        <v>3.2190000000000001E-3</v>
      </c>
      <c r="FK144">
        <v>2.6909999999999998E-3</v>
      </c>
      <c r="FL144">
        <v>8.3733000000000002E-2</v>
      </c>
      <c r="FM144">
        <v>8.0588999999999994E-2</v>
      </c>
      <c r="FN144">
        <v>7.8912999999999997E-2</v>
      </c>
      <c r="FO144">
        <v>7.5981000000000007E-2</v>
      </c>
      <c r="FP144">
        <v>8.0851000000000006E-2</v>
      </c>
      <c r="FQ144">
        <v>0.108844</v>
      </c>
      <c r="FR144">
        <v>0.10241400000000001</v>
      </c>
      <c r="FS144">
        <v>-0.159465</v>
      </c>
      <c r="FT144">
        <v>-0.156857</v>
      </c>
      <c r="FU144">
        <v>-0.15565799999999999</v>
      </c>
      <c r="FV144">
        <v>-0.155137</v>
      </c>
      <c r="FW144">
        <v>-0.157775</v>
      </c>
      <c r="FX144">
        <v>-0.16491400000000001</v>
      </c>
      <c r="FY144">
        <v>-0.16089400000000001</v>
      </c>
      <c r="FZ144">
        <v>-1.3625050000000001</v>
      </c>
      <c r="GA144">
        <v>-1.3303860000000001</v>
      </c>
      <c r="GB144">
        <v>-1.314848</v>
      </c>
      <c r="GC144">
        <v>-1.308486</v>
      </c>
      <c r="GD144">
        <v>-1.3418019999999999</v>
      </c>
      <c r="GE144">
        <v>-1.462294</v>
      </c>
      <c r="GF144">
        <v>-1.411424</v>
      </c>
      <c r="GG144">
        <v>-0.240365</v>
      </c>
      <c r="GH144">
        <v>-0.21809600000000001</v>
      </c>
      <c r="GI144">
        <v>-0.21082699999999999</v>
      </c>
      <c r="GJ144">
        <v>-0.20880399999999999</v>
      </c>
      <c r="GK144">
        <v>-0.23316200000000001</v>
      </c>
      <c r="GL144">
        <v>-0.32081300000000001</v>
      </c>
      <c r="GM144">
        <v>-0.28263899999999997</v>
      </c>
      <c r="GN144">
        <v>-0.41079700000000002</v>
      </c>
      <c r="GO144">
        <v>-0.37540499999999999</v>
      </c>
      <c r="GP144">
        <v>-0.359815</v>
      </c>
      <c r="GQ144">
        <v>-0.35292299999999999</v>
      </c>
      <c r="GR144">
        <v>-0.38777299999999998</v>
      </c>
      <c r="GS144">
        <v>-0.46504000000000001</v>
      </c>
      <c r="GT144">
        <v>-0.412082</v>
      </c>
      <c r="GU144">
        <v>0.424458</v>
      </c>
      <c r="GV144">
        <v>0.39027099999999998</v>
      </c>
      <c r="GW144">
        <v>0.35527900000000001</v>
      </c>
      <c r="GX144">
        <v>0.30878</v>
      </c>
      <c r="GY144">
        <v>0.496311</v>
      </c>
      <c r="GZ144">
        <v>0.40559299999999998</v>
      </c>
      <c r="HA144">
        <v>0.35708899999999999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-1.011406</v>
      </c>
      <c r="HJ144">
        <v>-0.99644100000000002</v>
      </c>
      <c r="HK144">
        <v>-0.98852300000000004</v>
      </c>
      <c r="HL144">
        <v>-0.98449799999999998</v>
      </c>
      <c r="HM144">
        <v>-0.99873199999999995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740.63</v>
      </c>
      <c r="HX144">
        <v>0</v>
      </c>
      <c r="HZ144">
        <v>740.45699999999999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764.93399999999997</v>
      </c>
      <c r="IJ144">
        <v>0</v>
      </c>
      <c r="IL144">
        <v>765.10400000000004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774.74400000000003</v>
      </c>
      <c r="IV144">
        <v>0</v>
      </c>
      <c r="IX144">
        <v>774.74199999999996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780.04100000000005</v>
      </c>
      <c r="JH144">
        <v>0</v>
      </c>
      <c r="JJ144">
        <v>779.89400000000001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751.52099999999996</v>
      </c>
      <c r="JT144">
        <v>0</v>
      </c>
      <c r="JV144">
        <v>751.33600000000001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733.88599999999997</v>
      </c>
      <c r="KF144">
        <v>0.10199999999999999</v>
      </c>
      <c r="KH144">
        <v>734.05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768.10199999999998</v>
      </c>
      <c r="KR144">
        <v>2.5000000000000001E-2</v>
      </c>
      <c r="KT144">
        <v>768.23099999999999</v>
      </c>
      <c r="KU144">
        <v>2.5000000000000001E-2</v>
      </c>
      <c r="KV144">
        <v>111.12924021810001</v>
      </c>
      <c r="KW144">
        <v>100.7719428681</v>
      </c>
      <c r="KX144">
        <v>87.363453844100007</v>
      </c>
      <c r="KY144">
        <v>76.864005593400009</v>
      </c>
      <c r="KZ144">
        <v>76.254620650000007</v>
      </c>
      <c r="LA144">
        <v>98.094882207599994</v>
      </c>
      <c r="LB144">
        <v>86.259656020200012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-16.755262399999999</v>
      </c>
      <c r="LI144">
        <v>-4.0867076000000004</v>
      </c>
      <c r="LJ144">
        <v>-74.120272</v>
      </c>
      <c r="LK144">
        <v>-58.824347376000006</v>
      </c>
      <c r="LL144">
        <v>-47.50414339200001</v>
      </c>
      <c r="LM144">
        <v>-31.804060715999999</v>
      </c>
      <c r="LN144">
        <v>-33.779865350000001</v>
      </c>
      <c r="LO144">
        <v>-35.798419413999994</v>
      </c>
      <c r="LP144">
        <v>-30.790214559999995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75.855450000000005</v>
      </c>
      <c r="LY144">
        <v>74.733074999999999</v>
      </c>
      <c r="LZ144">
        <v>74.139224999999996</v>
      </c>
      <c r="MA144">
        <v>73.837350000000001</v>
      </c>
      <c r="MB144">
        <v>74.904899999999998</v>
      </c>
      <c r="MC144">
        <v>0</v>
      </c>
      <c r="MD144">
        <v>0</v>
      </c>
      <c r="ME144">
        <v>-13.788201713999999</v>
      </c>
      <c r="MF144">
        <v>-11.314820480000002</v>
      </c>
      <c r="MG144">
        <v>-11.456950578299999</v>
      </c>
      <c r="MH144">
        <v>-9.5415911055999985</v>
      </c>
      <c r="MI144">
        <v>-9.8191279898000019</v>
      </c>
      <c r="MJ144">
        <v>-10.66061599</v>
      </c>
      <c r="MK144">
        <v>-10.708796015399997</v>
      </c>
      <c r="ML144">
        <v>99.076216504100017</v>
      </c>
      <c r="MM144">
        <v>105.3658500121</v>
      </c>
      <c r="MN144">
        <v>102.54158487379999</v>
      </c>
      <c r="MO144">
        <v>109.35570377180002</v>
      </c>
      <c r="MP144">
        <v>107.5605273102</v>
      </c>
      <c r="MQ144">
        <v>34.880584403600011</v>
      </c>
      <c r="MR144">
        <v>40.673937844800022</v>
      </c>
    </row>
    <row r="145" spans="1:356" x14ac:dyDescent="0.35">
      <c r="A145">
        <v>196</v>
      </c>
      <c r="B145" t="s">
        <v>526</v>
      </c>
      <c r="C145" s="3">
        <v>42843.374745370369</v>
      </c>
      <c r="D145">
        <v>61.195999999999998</v>
      </c>
      <c r="E145">
        <v>62.651400000000002</v>
      </c>
      <c r="F145">
        <v>25</v>
      </c>
      <c r="G145">
        <v>62</v>
      </c>
      <c r="H145">
        <v>1.1117999999999999</v>
      </c>
      <c r="I145">
        <v>840.63229999999999</v>
      </c>
      <c r="J145">
        <v>17624</v>
      </c>
      <c r="K145">
        <v>29</v>
      </c>
      <c r="L145">
        <v>139022</v>
      </c>
      <c r="M145">
        <v>139071</v>
      </c>
      <c r="N145">
        <v>239988</v>
      </c>
      <c r="O145">
        <v>239996</v>
      </c>
      <c r="P145">
        <v>139311</v>
      </c>
      <c r="Q145">
        <v>139287</v>
      </c>
      <c r="R145">
        <v>221127</v>
      </c>
      <c r="S145">
        <v>221135</v>
      </c>
      <c r="T145">
        <v>220988</v>
      </c>
      <c r="U145">
        <v>220996</v>
      </c>
      <c r="V145">
        <v>215335</v>
      </c>
      <c r="W145">
        <v>215350</v>
      </c>
      <c r="X145">
        <v>215871</v>
      </c>
      <c r="Y145">
        <v>215889</v>
      </c>
      <c r="Z145">
        <v>294041</v>
      </c>
      <c r="AA145">
        <v>294025</v>
      </c>
      <c r="AB145">
        <v>1339.47</v>
      </c>
      <c r="AC145">
        <v>54575.226600000002</v>
      </c>
      <c r="AD145">
        <v>6</v>
      </c>
      <c r="AE145">
        <v>263.83</v>
      </c>
      <c r="AF145">
        <v>263.83</v>
      </c>
      <c r="AG145">
        <v>263.83</v>
      </c>
      <c r="AH145">
        <v>236.5934</v>
      </c>
      <c r="AI145">
        <v>226.10919999999999</v>
      </c>
      <c r="AJ145">
        <v>97.110500000000002</v>
      </c>
      <c r="AK145">
        <v>97.110500000000002</v>
      </c>
      <c r="AL145">
        <v>1169.3359</v>
      </c>
      <c r="AM145">
        <v>1099.2107000000001</v>
      </c>
      <c r="AN145">
        <v>1051</v>
      </c>
      <c r="AO145">
        <v>884.57209999999998</v>
      </c>
      <c r="AP145">
        <v>1058.7283</v>
      </c>
      <c r="AQ145">
        <v>992.92690000000005</v>
      </c>
      <c r="AR145">
        <v>974.1173</v>
      </c>
      <c r="AS145">
        <v>954.89559999999994</v>
      </c>
      <c r="AT145">
        <v>935.62940000000003</v>
      </c>
      <c r="AU145">
        <v>925.40729999999996</v>
      </c>
      <c r="AV145">
        <v>914.38019999999995</v>
      </c>
      <c r="AW145">
        <v>898.79579999999999</v>
      </c>
      <c r="AX145">
        <v>15.8</v>
      </c>
      <c r="AY145">
        <v>17.399999999999999</v>
      </c>
      <c r="AZ145">
        <v>32.226900000000001</v>
      </c>
      <c r="BA145">
        <v>19.4663</v>
      </c>
      <c r="BB145">
        <v>11.7849</v>
      </c>
      <c r="BC145">
        <v>8.3420000000000005</v>
      </c>
      <c r="BD145">
        <v>6.0027999999999997</v>
      </c>
      <c r="BE145">
        <v>4.3741000000000003</v>
      </c>
      <c r="BF145">
        <v>3.3191000000000002</v>
      </c>
      <c r="BG145">
        <v>2.8210999999999999</v>
      </c>
      <c r="BH145">
        <v>2.8048000000000002</v>
      </c>
      <c r="BI145">
        <v>89.72</v>
      </c>
      <c r="BJ145">
        <v>135.18</v>
      </c>
      <c r="BK145">
        <v>150.22999999999999</v>
      </c>
      <c r="BL145">
        <v>221.56</v>
      </c>
      <c r="BM145">
        <v>217.81</v>
      </c>
      <c r="BN145">
        <v>317.63</v>
      </c>
      <c r="BO145">
        <v>301.45999999999998</v>
      </c>
      <c r="BP145">
        <v>442.17</v>
      </c>
      <c r="BQ145">
        <v>416.17</v>
      </c>
      <c r="BR145">
        <v>614.03</v>
      </c>
      <c r="BS145">
        <v>547.38</v>
      </c>
      <c r="BT145">
        <v>812.78</v>
      </c>
      <c r="BU145">
        <v>659.99</v>
      </c>
      <c r="BV145">
        <v>968.91</v>
      </c>
      <c r="BW145">
        <v>49.4</v>
      </c>
      <c r="BX145">
        <v>45.5</v>
      </c>
      <c r="BY145">
        <v>38.742600000000003</v>
      </c>
      <c r="BZ145">
        <v>1.318182</v>
      </c>
      <c r="CA145">
        <v>1.5</v>
      </c>
      <c r="CB145">
        <v>1.6907000000000001</v>
      </c>
      <c r="CC145">
        <v>-0.42649999999999999</v>
      </c>
      <c r="CD145">
        <v>1.5</v>
      </c>
      <c r="CE145">
        <v>5801658</v>
      </c>
      <c r="CF145">
        <v>2</v>
      </c>
      <c r="CI145">
        <v>3.5192999999999999</v>
      </c>
      <c r="CJ145">
        <v>6.9221000000000004</v>
      </c>
      <c r="CK145">
        <v>8.2886000000000006</v>
      </c>
      <c r="CL145">
        <v>10.075699999999999</v>
      </c>
      <c r="CM145">
        <v>12.0479</v>
      </c>
      <c r="CN145">
        <v>15.6357</v>
      </c>
      <c r="CO145">
        <v>4.0884999999999998</v>
      </c>
      <c r="CP145">
        <v>7.6738</v>
      </c>
      <c r="CQ145">
        <v>8.9016000000000002</v>
      </c>
      <c r="CR145">
        <v>10.859</v>
      </c>
      <c r="CS145">
        <v>13.855700000000001</v>
      </c>
      <c r="CT145">
        <v>17.452500000000001</v>
      </c>
      <c r="CU145">
        <v>24.890499999999999</v>
      </c>
      <c r="CV145">
        <v>24.937799999999999</v>
      </c>
      <c r="CW145">
        <v>25.0121</v>
      </c>
      <c r="CX145">
        <v>24.954799999999999</v>
      </c>
      <c r="CY145">
        <v>24.9938</v>
      </c>
      <c r="CZ145">
        <v>24.8888</v>
      </c>
      <c r="DB145">
        <v>16483</v>
      </c>
      <c r="DC145">
        <v>570</v>
      </c>
      <c r="DD145">
        <v>2</v>
      </c>
      <c r="DF145" t="s">
        <v>542</v>
      </c>
      <c r="DG145">
        <v>279</v>
      </c>
      <c r="DH145">
        <v>948</v>
      </c>
      <c r="DI145">
        <v>7</v>
      </c>
      <c r="DJ145">
        <v>8</v>
      </c>
      <c r="DK145">
        <v>35</v>
      </c>
      <c r="DL145">
        <v>25.833334000000001</v>
      </c>
      <c r="DM145">
        <v>1.318182</v>
      </c>
      <c r="DN145">
        <v>1334.55</v>
      </c>
      <c r="DO145">
        <v>1275.8357000000001</v>
      </c>
      <c r="DP145">
        <v>1120.6428000000001</v>
      </c>
      <c r="DQ145">
        <v>1030.0786000000001</v>
      </c>
      <c r="DR145">
        <v>977.46429999999998</v>
      </c>
      <c r="DS145">
        <v>962.70719999999994</v>
      </c>
      <c r="DT145">
        <v>817.74289999999996</v>
      </c>
      <c r="DU145">
        <v>54.980699999999999</v>
      </c>
      <c r="DV145">
        <v>48.447899999999997</v>
      </c>
      <c r="DW145">
        <v>50.5886</v>
      </c>
      <c r="DX145">
        <v>43.866399999999999</v>
      </c>
      <c r="DY145">
        <v>42.181399999999996</v>
      </c>
      <c r="DZ145">
        <v>33.725700000000003</v>
      </c>
      <c r="EA145">
        <v>37.829300000000003</v>
      </c>
      <c r="EB145">
        <v>32.226900000000001</v>
      </c>
      <c r="EC145">
        <v>19.4663</v>
      </c>
      <c r="ED145">
        <v>11.7849</v>
      </c>
      <c r="EE145">
        <v>8.3420000000000005</v>
      </c>
      <c r="EF145">
        <v>6.0027999999999997</v>
      </c>
      <c r="EG145">
        <v>4.3741000000000003</v>
      </c>
      <c r="EH145">
        <v>3.3191000000000002</v>
      </c>
      <c r="EI145">
        <v>2.8210999999999999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5.7166000000000002E-2</v>
      </c>
      <c r="EY145">
        <v>4.6863000000000002E-2</v>
      </c>
      <c r="EZ145">
        <v>3.9078000000000002E-2</v>
      </c>
      <c r="FA145">
        <v>2.5026E-2</v>
      </c>
      <c r="FB145">
        <v>2.6134999999999999E-2</v>
      </c>
      <c r="FC145">
        <v>2.2508E-2</v>
      </c>
      <c r="FD145">
        <v>2.0264000000000001E-2</v>
      </c>
      <c r="FE145">
        <v>-1.9699999999999999E-4</v>
      </c>
      <c r="FF145">
        <v>-5.8299999999999997E-4</v>
      </c>
      <c r="FG145">
        <v>-1.315E-3</v>
      </c>
      <c r="FH145">
        <v>9.2E-5</v>
      </c>
      <c r="FI145">
        <v>-1E-4</v>
      </c>
      <c r="FJ145">
        <v>2.9550000000000002E-3</v>
      </c>
      <c r="FK145">
        <v>2.5860000000000002E-3</v>
      </c>
      <c r="FL145">
        <v>8.3734000000000003E-2</v>
      </c>
      <c r="FM145">
        <v>8.0584000000000003E-2</v>
      </c>
      <c r="FN145">
        <v>7.8908000000000006E-2</v>
      </c>
      <c r="FO145">
        <v>7.5977000000000003E-2</v>
      </c>
      <c r="FP145">
        <v>8.0846000000000001E-2</v>
      </c>
      <c r="FQ145">
        <v>0.108807</v>
      </c>
      <c r="FR145">
        <v>0.102451</v>
      </c>
      <c r="FS145">
        <v>-0.15970699999999999</v>
      </c>
      <c r="FT145">
        <v>-0.157109</v>
      </c>
      <c r="FU145">
        <v>-0.15590999999999999</v>
      </c>
      <c r="FV145">
        <v>-0.15537500000000001</v>
      </c>
      <c r="FW145">
        <v>-0.15803300000000001</v>
      </c>
      <c r="FX145">
        <v>-0.16513</v>
      </c>
      <c r="FY145">
        <v>-0.16085199999999999</v>
      </c>
      <c r="FZ145">
        <v>-1.3641479999999999</v>
      </c>
      <c r="GA145">
        <v>-1.3312870000000001</v>
      </c>
      <c r="GB145">
        <v>-1.3157589999999999</v>
      </c>
      <c r="GC145">
        <v>-1.309229</v>
      </c>
      <c r="GD145">
        <v>-1.3427610000000001</v>
      </c>
      <c r="GE145">
        <v>-1.459238</v>
      </c>
      <c r="GF145">
        <v>-1.4052519999999999</v>
      </c>
      <c r="GG145">
        <v>-0.24058599999999999</v>
      </c>
      <c r="GH145">
        <v>-0.21817700000000001</v>
      </c>
      <c r="GI145">
        <v>-0.2109</v>
      </c>
      <c r="GJ145">
        <v>-0.20891000000000001</v>
      </c>
      <c r="GK145">
        <v>-0.233235</v>
      </c>
      <c r="GL145">
        <v>-0.320629</v>
      </c>
      <c r="GM145">
        <v>-0.28342099999999998</v>
      </c>
      <c r="GN145">
        <v>-0.41119699999999998</v>
      </c>
      <c r="GO145">
        <v>-0.37639499999999998</v>
      </c>
      <c r="GP145">
        <v>-0.360792</v>
      </c>
      <c r="GQ145">
        <v>-0.35371200000000003</v>
      </c>
      <c r="GR145">
        <v>-0.38886599999999999</v>
      </c>
      <c r="GS145">
        <v>-0.46706700000000001</v>
      </c>
      <c r="GT145">
        <v>-0.41067900000000002</v>
      </c>
      <c r="GU145">
        <v>0.425153</v>
      </c>
      <c r="GV145">
        <v>0.39084000000000002</v>
      </c>
      <c r="GW145">
        <v>0.35586200000000001</v>
      </c>
      <c r="GX145">
        <v>0.30937500000000001</v>
      </c>
      <c r="GY145">
        <v>0.49531500000000001</v>
      </c>
      <c r="GZ145">
        <v>0.40350999999999998</v>
      </c>
      <c r="HA145">
        <v>0.35670299999999999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-1.0124610000000001</v>
      </c>
      <c r="HJ145">
        <v>-0.99756400000000001</v>
      </c>
      <c r="HK145">
        <v>-0.98997900000000005</v>
      </c>
      <c r="HL145">
        <v>-0.98612599999999995</v>
      </c>
      <c r="HM145">
        <v>-1.0006060000000001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740.63</v>
      </c>
      <c r="HX145">
        <v>0</v>
      </c>
      <c r="HZ145">
        <v>740.45699999999999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764.93399999999997</v>
      </c>
      <c r="IJ145">
        <v>0</v>
      </c>
      <c r="IL145">
        <v>765.10400000000004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774.74400000000003</v>
      </c>
      <c r="IV145">
        <v>0</v>
      </c>
      <c r="IX145">
        <v>774.74199999999996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780.04100000000005</v>
      </c>
      <c r="JH145">
        <v>0</v>
      </c>
      <c r="JJ145">
        <v>779.89400000000001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751.52099999999996</v>
      </c>
      <c r="JT145">
        <v>0</v>
      </c>
      <c r="JV145">
        <v>751.33600000000001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733.88599999999997</v>
      </c>
      <c r="KF145">
        <v>0.10199999999999999</v>
      </c>
      <c r="KH145">
        <v>734.05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768.10199999999998</v>
      </c>
      <c r="KR145">
        <v>2.5000000000000001E-2</v>
      </c>
      <c r="KT145">
        <v>768.23099999999999</v>
      </c>
      <c r="KU145">
        <v>2.5000000000000001E-2</v>
      </c>
      <c r="KV145">
        <v>111.7472097</v>
      </c>
      <c r="KW145">
        <v>102.81194404880002</v>
      </c>
      <c r="KX145">
        <v>88.427682062400009</v>
      </c>
      <c r="KY145">
        <v>78.262281792200014</v>
      </c>
      <c r="KZ145">
        <v>79.024078797800001</v>
      </c>
      <c r="LA145">
        <v>104.74928231039999</v>
      </c>
      <c r="LB145">
        <v>83.778577847899996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-16.777207999999998</v>
      </c>
      <c r="LI145">
        <v>-4.0856408000000002</v>
      </c>
      <c r="LJ145">
        <v>-77.714147412000003</v>
      </c>
      <c r="LK145">
        <v>-61.611962360000007</v>
      </c>
      <c r="LL145">
        <v>-49.687007117</v>
      </c>
      <c r="LM145">
        <v>-32.885214022</v>
      </c>
      <c r="LN145">
        <v>-34.958782635000006</v>
      </c>
      <c r="LO145">
        <v>-37.156577194</v>
      </c>
      <c r="LP145">
        <v>-32.110008200000003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75.934575000000009</v>
      </c>
      <c r="LY145">
        <v>74.817300000000003</v>
      </c>
      <c r="LZ145">
        <v>74.248424999999997</v>
      </c>
      <c r="MA145">
        <v>73.95944999999999</v>
      </c>
      <c r="MB145">
        <v>75.045450000000002</v>
      </c>
      <c r="MC145">
        <v>0</v>
      </c>
      <c r="MD145">
        <v>0</v>
      </c>
      <c r="ME145">
        <v>-13.227586690199999</v>
      </c>
      <c r="MF145">
        <v>-10.5702174783</v>
      </c>
      <c r="MG145">
        <v>-10.66913574</v>
      </c>
      <c r="MH145">
        <v>-9.164129624000001</v>
      </c>
      <c r="MI145">
        <v>-9.8381788289999985</v>
      </c>
      <c r="MJ145">
        <v>-10.813437465300002</v>
      </c>
      <c r="MK145">
        <v>-10.721618035300001</v>
      </c>
      <c r="ML145">
        <v>96.740050597800007</v>
      </c>
      <c r="MM145">
        <v>105.44706421050002</v>
      </c>
      <c r="MN145">
        <v>102.3199642054</v>
      </c>
      <c r="MO145">
        <v>110.17238814620001</v>
      </c>
      <c r="MP145">
        <v>109.2725673338</v>
      </c>
      <c r="MQ145">
        <v>40.002059651099984</v>
      </c>
      <c r="MR145">
        <v>36.861310812599982</v>
      </c>
    </row>
    <row r="146" spans="1:356" x14ac:dyDescent="0.35">
      <c r="A146">
        <v>196</v>
      </c>
      <c r="B146" t="s">
        <v>527</v>
      </c>
      <c r="C146" s="3">
        <v>42843.375625000001</v>
      </c>
      <c r="D146">
        <v>61.836599999999997</v>
      </c>
      <c r="E146">
        <v>63.0092</v>
      </c>
      <c r="F146">
        <v>13</v>
      </c>
      <c r="G146">
        <v>54</v>
      </c>
      <c r="H146">
        <v>1.173</v>
      </c>
      <c r="I146">
        <v>739.65229999999997</v>
      </c>
      <c r="J146">
        <v>15514</v>
      </c>
      <c r="K146">
        <v>29</v>
      </c>
      <c r="L146">
        <v>139022</v>
      </c>
      <c r="M146">
        <v>139071</v>
      </c>
      <c r="N146">
        <v>239988</v>
      </c>
      <c r="O146">
        <v>239996</v>
      </c>
      <c r="P146">
        <v>139311</v>
      </c>
      <c r="Q146">
        <v>139287</v>
      </c>
      <c r="R146">
        <v>221127</v>
      </c>
      <c r="S146">
        <v>221135</v>
      </c>
      <c r="T146">
        <v>220988</v>
      </c>
      <c r="U146">
        <v>220996</v>
      </c>
      <c r="V146">
        <v>215335</v>
      </c>
      <c r="W146">
        <v>215350</v>
      </c>
      <c r="X146">
        <v>215871</v>
      </c>
      <c r="Y146">
        <v>215889</v>
      </c>
      <c r="Z146">
        <v>294041</v>
      </c>
      <c r="AA146">
        <v>294025</v>
      </c>
      <c r="AB146">
        <v>1339.47</v>
      </c>
      <c r="AC146">
        <v>54591.066400000003</v>
      </c>
      <c r="AD146">
        <v>6</v>
      </c>
      <c r="AE146">
        <v>264.57920000000001</v>
      </c>
      <c r="AF146">
        <v>264.57920000000001</v>
      </c>
      <c r="AG146">
        <v>264.57920000000001</v>
      </c>
      <c r="AH146">
        <v>237.3426</v>
      </c>
      <c r="AI146">
        <v>226.85839999999999</v>
      </c>
      <c r="AJ146">
        <v>97.859700000000004</v>
      </c>
      <c r="AK146">
        <v>97.859700000000004</v>
      </c>
      <c r="AL146">
        <v>1189.2578000000001</v>
      </c>
      <c r="AM146">
        <v>1115.1265000000001</v>
      </c>
      <c r="AN146">
        <v>1060.1666</v>
      </c>
      <c r="AO146">
        <v>889.57500000000005</v>
      </c>
      <c r="AP146">
        <v>1060.7793999999999</v>
      </c>
      <c r="AQ146">
        <v>994.14580000000001</v>
      </c>
      <c r="AR146">
        <v>974.08550000000002</v>
      </c>
      <c r="AS146">
        <v>953.73779999999999</v>
      </c>
      <c r="AT146">
        <v>933.38260000000002</v>
      </c>
      <c r="AU146">
        <v>922.27610000000004</v>
      </c>
      <c r="AV146">
        <v>909.91269999999997</v>
      </c>
      <c r="AW146">
        <v>893.39890000000003</v>
      </c>
      <c r="AX146">
        <v>15.6</v>
      </c>
      <c r="AY146">
        <v>17.399999999999999</v>
      </c>
      <c r="AZ146">
        <v>32.5777</v>
      </c>
      <c r="BA146">
        <v>19.651</v>
      </c>
      <c r="BB146">
        <v>11.9107</v>
      </c>
      <c r="BC146">
        <v>8.3787000000000003</v>
      </c>
      <c r="BD146">
        <v>6.0217000000000001</v>
      </c>
      <c r="BE146">
        <v>4.3426999999999998</v>
      </c>
      <c r="BF146">
        <v>3.3149000000000002</v>
      </c>
      <c r="BG146">
        <v>2.8180999999999998</v>
      </c>
      <c r="BH146">
        <v>2.8026</v>
      </c>
      <c r="BI146">
        <v>88.32</v>
      </c>
      <c r="BJ146">
        <v>139.53</v>
      </c>
      <c r="BK146">
        <v>146.97999999999999</v>
      </c>
      <c r="BL146">
        <v>229.67</v>
      </c>
      <c r="BM146">
        <v>212.69</v>
      </c>
      <c r="BN146">
        <v>331.04</v>
      </c>
      <c r="BO146">
        <v>295.85000000000002</v>
      </c>
      <c r="BP146">
        <v>462.88</v>
      </c>
      <c r="BQ146">
        <v>409.46</v>
      </c>
      <c r="BR146">
        <v>648.07000000000005</v>
      </c>
      <c r="BS146">
        <v>541.03</v>
      </c>
      <c r="BT146">
        <v>848.37</v>
      </c>
      <c r="BU146">
        <v>651.83000000000004</v>
      </c>
      <c r="BV146">
        <v>1006.32</v>
      </c>
      <c r="BW146">
        <v>50</v>
      </c>
      <c r="BX146">
        <v>45.4</v>
      </c>
      <c r="BY146">
        <v>35.402500000000003</v>
      </c>
      <c r="BZ146">
        <v>1.5909089999999999</v>
      </c>
      <c r="CA146">
        <v>0.97260000000000002</v>
      </c>
      <c r="CB146">
        <v>2.363</v>
      </c>
      <c r="CC146">
        <v>-3.9068000000000001</v>
      </c>
      <c r="CD146">
        <v>0.97260000000000002</v>
      </c>
      <c r="CE146">
        <v>5801834</v>
      </c>
      <c r="CF146">
        <v>1</v>
      </c>
      <c r="CI146">
        <v>3.7229000000000001</v>
      </c>
      <c r="CJ146">
        <v>7.0092999999999996</v>
      </c>
      <c r="CK146">
        <v>8.3664000000000005</v>
      </c>
      <c r="CL146">
        <v>10.266400000000001</v>
      </c>
      <c r="CM146">
        <v>12.269299999999999</v>
      </c>
      <c r="CN146">
        <v>16.0364</v>
      </c>
      <c r="CO146">
        <v>4.4531999999999998</v>
      </c>
      <c r="CP146">
        <v>7.6773999999999996</v>
      </c>
      <c r="CQ146">
        <v>9.1838999999999995</v>
      </c>
      <c r="CR146">
        <v>10.782299999999999</v>
      </c>
      <c r="CS146">
        <v>13.645200000000001</v>
      </c>
      <c r="CT146">
        <v>17.3613</v>
      </c>
      <c r="CU146">
        <v>24.892900000000001</v>
      </c>
      <c r="CV146">
        <v>24.972200000000001</v>
      </c>
      <c r="CW146">
        <v>24.985399999999998</v>
      </c>
      <c r="CX146">
        <v>24.909400000000002</v>
      </c>
      <c r="CY146">
        <v>24.964700000000001</v>
      </c>
      <c r="CZ146">
        <v>24.903400000000001</v>
      </c>
      <c r="DB146">
        <v>16483</v>
      </c>
      <c r="DC146">
        <v>570</v>
      </c>
      <c r="DD146">
        <v>3</v>
      </c>
      <c r="DF146" t="s">
        <v>539</v>
      </c>
      <c r="DG146">
        <v>279</v>
      </c>
      <c r="DH146">
        <v>948</v>
      </c>
      <c r="DI146">
        <v>7</v>
      </c>
      <c r="DJ146">
        <v>5</v>
      </c>
      <c r="DK146">
        <v>35</v>
      </c>
      <c r="DL146">
        <v>24.5</v>
      </c>
      <c r="DM146">
        <v>1.5909089999999999</v>
      </c>
      <c r="DN146">
        <v>1325.9928</v>
      </c>
      <c r="DO146">
        <v>1266.2643</v>
      </c>
      <c r="DP146">
        <v>1123.9000000000001</v>
      </c>
      <c r="DQ146">
        <v>1020.9571999999999</v>
      </c>
      <c r="DR146">
        <v>989.75</v>
      </c>
      <c r="DS146">
        <v>917.67139999999995</v>
      </c>
      <c r="DT146">
        <v>817.01430000000005</v>
      </c>
      <c r="DU146">
        <v>54.496400000000001</v>
      </c>
      <c r="DV146">
        <v>45.442100000000003</v>
      </c>
      <c r="DW146">
        <v>31.314299999999999</v>
      </c>
      <c r="DX146">
        <v>31.622900000000001</v>
      </c>
      <c r="DY146">
        <v>29.141400000000001</v>
      </c>
      <c r="DZ146">
        <v>23.4421</v>
      </c>
      <c r="EA146">
        <v>37.9557</v>
      </c>
      <c r="EB146">
        <v>32.5777</v>
      </c>
      <c r="EC146">
        <v>19.651</v>
      </c>
      <c r="ED146">
        <v>11.9107</v>
      </c>
      <c r="EE146">
        <v>8.3787000000000003</v>
      </c>
      <c r="EF146">
        <v>6.0217000000000001</v>
      </c>
      <c r="EG146">
        <v>4.3426999999999998</v>
      </c>
      <c r="EH146">
        <v>3.3149000000000002</v>
      </c>
      <c r="EI146">
        <v>2.8180999999999998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5.9344000000000001E-2</v>
      </c>
      <c r="EY146">
        <v>4.8600999999999998E-2</v>
      </c>
      <c r="EZ146">
        <v>4.0368000000000001E-2</v>
      </c>
      <c r="FA146">
        <v>2.5645999999999999E-2</v>
      </c>
      <c r="FB146">
        <v>2.6796E-2</v>
      </c>
      <c r="FC146">
        <v>2.3078999999999999E-2</v>
      </c>
      <c r="FD146">
        <v>2.0784E-2</v>
      </c>
      <c r="FE146">
        <v>-1.9699999999999999E-4</v>
      </c>
      <c r="FF146">
        <v>-5.8200000000000005E-4</v>
      </c>
      <c r="FG146">
        <v>-1.3129999999999999E-3</v>
      </c>
      <c r="FH146">
        <v>9.3999999999999994E-5</v>
      </c>
      <c r="FI146">
        <v>-9.7999999999999997E-5</v>
      </c>
      <c r="FJ146">
        <v>2.2859999999999998E-3</v>
      </c>
      <c r="FK146">
        <v>2.2309999999999999E-3</v>
      </c>
      <c r="FL146">
        <v>8.3725999999999995E-2</v>
      </c>
      <c r="FM146">
        <v>8.0578999999999998E-2</v>
      </c>
      <c r="FN146">
        <v>7.8899999999999998E-2</v>
      </c>
      <c r="FO146">
        <v>7.5972999999999999E-2</v>
      </c>
      <c r="FP146">
        <v>8.0835000000000004E-2</v>
      </c>
      <c r="FQ146">
        <v>0.108809</v>
      </c>
      <c r="FR146">
        <v>0.102419</v>
      </c>
      <c r="FS146">
        <v>-0.159663</v>
      </c>
      <c r="FT146">
        <v>-0.15707299999999999</v>
      </c>
      <c r="FU146">
        <v>-0.15590200000000001</v>
      </c>
      <c r="FV146">
        <v>-0.155338</v>
      </c>
      <c r="FW146">
        <v>-0.15803900000000001</v>
      </c>
      <c r="FX146">
        <v>-0.16488</v>
      </c>
      <c r="FY146">
        <v>-0.16073799999999999</v>
      </c>
      <c r="FZ146">
        <v>-1.3634109999999999</v>
      </c>
      <c r="GA146">
        <v>-1.3315220000000001</v>
      </c>
      <c r="GB146">
        <v>-1.316338</v>
      </c>
      <c r="GC146">
        <v>-1.3094509999999999</v>
      </c>
      <c r="GD146">
        <v>-1.3435239999999999</v>
      </c>
      <c r="GE146">
        <v>-1.4514689999999999</v>
      </c>
      <c r="GF146">
        <v>-1.399748</v>
      </c>
      <c r="GG146">
        <v>-0.24036399999999999</v>
      </c>
      <c r="GH146">
        <v>-0.21804200000000001</v>
      </c>
      <c r="GI146">
        <v>-0.210698</v>
      </c>
      <c r="GJ146">
        <v>-0.208782</v>
      </c>
      <c r="GK146">
        <v>-0.23297100000000001</v>
      </c>
      <c r="GL146">
        <v>-0.320548</v>
      </c>
      <c r="GM146">
        <v>-0.28289399999999998</v>
      </c>
      <c r="GN146">
        <v>-0.41185699999999997</v>
      </c>
      <c r="GO146">
        <v>-0.37665199999999999</v>
      </c>
      <c r="GP146">
        <v>-0.36141299999999998</v>
      </c>
      <c r="GQ146">
        <v>-0.35394700000000001</v>
      </c>
      <c r="GR146">
        <v>-0.38973600000000003</v>
      </c>
      <c r="GS146">
        <v>-0.46690700000000002</v>
      </c>
      <c r="GT146">
        <v>-0.41203899999999999</v>
      </c>
      <c r="GU146">
        <v>0.42530600000000002</v>
      </c>
      <c r="GV146">
        <v>0.391683</v>
      </c>
      <c r="GW146">
        <v>0.35698299999999999</v>
      </c>
      <c r="GX146">
        <v>0.31058200000000002</v>
      </c>
      <c r="GY146">
        <v>0.49618600000000002</v>
      </c>
      <c r="GZ146">
        <v>0.40286</v>
      </c>
      <c r="HA146">
        <v>0.35653699999999999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-1.012459</v>
      </c>
      <c r="HJ146">
        <v>-0.99760300000000002</v>
      </c>
      <c r="HK146">
        <v>-0.99018099999999998</v>
      </c>
      <c r="HL146">
        <v>-0.98641199999999996</v>
      </c>
      <c r="HM146">
        <v>-1.0009250000000001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740.63</v>
      </c>
      <c r="HX146">
        <v>0</v>
      </c>
      <c r="HZ146">
        <v>740.45699999999999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764.93399999999997</v>
      </c>
      <c r="IJ146">
        <v>0</v>
      </c>
      <c r="IL146">
        <v>765.10400000000004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774.74400000000003</v>
      </c>
      <c r="IV146">
        <v>0</v>
      </c>
      <c r="IX146">
        <v>774.74199999999996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780.04100000000005</v>
      </c>
      <c r="JH146">
        <v>0</v>
      </c>
      <c r="JJ146">
        <v>779.89400000000001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751.52099999999996</v>
      </c>
      <c r="JT146">
        <v>0</v>
      </c>
      <c r="JV146">
        <v>751.33600000000001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733.88599999999997</v>
      </c>
      <c r="KF146">
        <v>0.10199999999999999</v>
      </c>
      <c r="KH146">
        <v>734.05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768.10199999999998</v>
      </c>
      <c r="KR146">
        <v>2.5000000000000001E-2</v>
      </c>
      <c r="KT146">
        <v>768.23099999999999</v>
      </c>
      <c r="KU146">
        <v>2.5000000000000001E-2</v>
      </c>
      <c r="KV146">
        <v>111.0200731728</v>
      </c>
      <c r="KW146">
        <v>102.03431102970001</v>
      </c>
      <c r="KX146">
        <v>88.675710000000009</v>
      </c>
      <c r="KY146">
        <v>77.565181355599989</v>
      </c>
      <c r="KZ146">
        <v>80.006441250000009</v>
      </c>
      <c r="LA146">
        <v>99.850907362599997</v>
      </c>
      <c r="LB146">
        <v>83.677787591699996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-16.751808</v>
      </c>
      <c r="LI146">
        <v>-4.0827451999999997</v>
      </c>
      <c r="LJ146">
        <v>-80.641670417</v>
      </c>
      <c r="LK146">
        <v>-63.938354918000002</v>
      </c>
      <c r="LL146">
        <v>-51.409580589999997</v>
      </c>
      <c r="LM146">
        <v>-33.705268739999994</v>
      </c>
      <c r="LN146">
        <v>-35.869403751999997</v>
      </c>
      <c r="LO146">
        <v>-36.816511184999996</v>
      </c>
      <c r="LP146">
        <v>-32.21520022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75.934425000000005</v>
      </c>
      <c r="LY146">
        <v>74.820225000000008</v>
      </c>
      <c r="LZ146">
        <v>74.263575000000003</v>
      </c>
      <c r="MA146">
        <v>73.980899999999991</v>
      </c>
      <c r="MB146">
        <v>75.069375000000008</v>
      </c>
      <c r="MC146">
        <v>0</v>
      </c>
      <c r="MD146">
        <v>0</v>
      </c>
      <c r="ME146">
        <v>-13.0989726896</v>
      </c>
      <c r="MF146">
        <v>-9.9082863682000006</v>
      </c>
      <c r="MG146">
        <v>-6.5978603813999994</v>
      </c>
      <c r="MH146">
        <v>-6.6022923078</v>
      </c>
      <c r="MI146">
        <v>-6.7891010994000007</v>
      </c>
      <c r="MJ146">
        <v>-7.5143182707999996</v>
      </c>
      <c r="MK146">
        <v>-10.737439795799999</v>
      </c>
      <c r="ML146">
        <v>93.213855066199997</v>
      </c>
      <c r="MM146">
        <v>103.00789474350002</v>
      </c>
      <c r="MN146">
        <v>104.93184402860003</v>
      </c>
      <c r="MO146">
        <v>111.23852030779999</v>
      </c>
      <c r="MP146">
        <v>112.41731139860002</v>
      </c>
      <c r="MQ146">
        <v>38.768269906800008</v>
      </c>
      <c r="MR146">
        <v>36.642402375899991</v>
      </c>
    </row>
    <row r="147" spans="1:356" x14ac:dyDescent="0.35">
      <c r="A147">
        <v>196</v>
      </c>
      <c r="B147" t="s">
        <v>528</v>
      </c>
      <c r="C147" s="3">
        <v>42843.376435185186</v>
      </c>
      <c r="D147">
        <v>62.349299999999999</v>
      </c>
      <c r="E147">
        <v>63.344300000000004</v>
      </c>
      <c r="F147">
        <v>15</v>
      </c>
      <c r="G147">
        <v>54</v>
      </c>
      <c r="H147">
        <v>1.173</v>
      </c>
      <c r="I147">
        <v>738.78039999999999</v>
      </c>
      <c r="J147">
        <v>15501</v>
      </c>
      <c r="K147">
        <v>29</v>
      </c>
      <c r="L147">
        <v>139022</v>
      </c>
      <c r="M147">
        <v>139071</v>
      </c>
      <c r="N147">
        <v>239988</v>
      </c>
      <c r="O147">
        <v>239996</v>
      </c>
      <c r="P147">
        <v>139311</v>
      </c>
      <c r="Q147">
        <v>139287</v>
      </c>
      <c r="R147">
        <v>221127</v>
      </c>
      <c r="S147">
        <v>221135</v>
      </c>
      <c r="T147">
        <v>220988</v>
      </c>
      <c r="U147">
        <v>220996</v>
      </c>
      <c r="V147">
        <v>215335</v>
      </c>
      <c r="W147">
        <v>215350</v>
      </c>
      <c r="X147">
        <v>215871</v>
      </c>
      <c r="Y147">
        <v>215889</v>
      </c>
      <c r="Z147">
        <v>294041</v>
      </c>
      <c r="AA147">
        <v>294025</v>
      </c>
      <c r="AB147">
        <v>1339.47</v>
      </c>
      <c r="AC147">
        <v>54607.355499999998</v>
      </c>
      <c r="AD147">
        <v>6</v>
      </c>
      <c r="AE147">
        <v>265.32749999999999</v>
      </c>
      <c r="AF147">
        <v>265.32749999999999</v>
      </c>
      <c r="AG147">
        <v>265.32749999999999</v>
      </c>
      <c r="AH147">
        <v>238.0909</v>
      </c>
      <c r="AI147">
        <v>227.60669999999999</v>
      </c>
      <c r="AJ147">
        <v>98.608000000000004</v>
      </c>
      <c r="AK147">
        <v>98.608000000000004</v>
      </c>
      <c r="AL147">
        <v>1166.9921999999999</v>
      </c>
      <c r="AM147">
        <v>1105.7753</v>
      </c>
      <c r="AN147">
        <v>1059</v>
      </c>
      <c r="AO147">
        <v>889.7971</v>
      </c>
      <c r="AP147">
        <v>1057.4155000000001</v>
      </c>
      <c r="AQ147">
        <v>991.68960000000004</v>
      </c>
      <c r="AR147">
        <v>973.50300000000004</v>
      </c>
      <c r="AS147">
        <v>955.18899999999996</v>
      </c>
      <c r="AT147">
        <v>936.65319999999997</v>
      </c>
      <c r="AU147">
        <v>925.95180000000005</v>
      </c>
      <c r="AV147">
        <v>913.97320000000002</v>
      </c>
      <c r="AW147">
        <v>898.01499999999999</v>
      </c>
      <c r="AX147">
        <v>16</v>
      </c>
      <c r="AY147">
        <v>17.399999999999999</v>
      </c>
      <c r="AZ147">
        <v>32.331099999999999</v>
      </c>
      <c r="BA147">
        <v>19.641400000000001</v>
      </c>
      <c r="BB147">
        <v>11.815799999999999</v>
      </c>
      <c r="BC147">
        <v>8.3641000000000005</v>
      </c>
      <c r="BD147">
        <v>6.0143000000000004</v>
      </c>
      <c r="BE147">
        <v>4.3422999999999998</v>
      </c>
      <c r="BF147">
        <v>3.3130000000000002</v>
      </c>
      <c r="BG147">
        <v>2.8195000000000001</v>
      </c>
      <c r="BH147">
        <v>2.8003999999999998</v>
      </c>
      <c r="BI147">
        <v>89.82</v>
      </c>
      <c r="BJ147">
        <v>140.82</v>
      </c>
      <c r="BK147">
        <v>149.66</v>
      </c>
      <c r="BL147">
        <v>232.49</v>
      </c>
      <c r="BM147">
        <v>216.48</v>
      </c>
      <c r="BN147">
        <v>333.4</v>
      </c>
      <c r="BO147">
        <v>300.87</v>
      </c>
      <c r="BP147">
        <v>465.76</v>
      </c>
      <c r="BQ147">
        <v>416.41</v>
      </c>
      <c r="BR147">
        <v>652.76</v>
      </c>
      <c r="BS147">
        <v>547.69000000000005</v>
      </c>
      <c r="BT147">
        <v>853.75</v>
      </c>
      <c r="BU147">
        <v>660.05</v>
      </c>
      <c r="BV147">
        <v>1011.4</v>
      </c>
      <c r="BW147">
        <v>50</v>
      </c>
      <c r="BX147">
        <v>45.7</v>
      </c>
      <c r="BY147">
        <v>35.129899999999999</v>
      </c>
      <c r="BZ147">
        <v>1.436364</v>
      </c>
      <c r="CA147">
        <v>1.5616000000000001</v>
      </c>
      <c r="CB147">
        <v>3.0398999999999998</v>
      </c>
      <c r="CC147">
        <v>-1.2594000000000001</v>
      </c>
      <c r="CD147">
        <v>1.5616000000000001</v>
      </c>
      <c r="CE147">
        <v>5801834</v>
      </c>
      <c r="CF147">
        <v>2</v>
      </c>
      <c r="CI147">
        <v>3.5813999999999999</v>
      </c>
      <c r="CJ147">
        <v>7.0335999999999999</v>
      </c>
      <c r="CK147">
        <v>8.3713999999999995</v>
      </c>
      <c r="CL147">
        <v>10.0571</v>
      </c>
      <c r="CM147">
        <v>12.1607</v>
      </c>
      <c r="CN147">
        <v>15.790699999999999</v>
      </c>
      <c r="CO147">
        <v>4.2851999999999997</v>
      </c>
      <c r="CP147">
        <v>7.6163999999999996</v>
      </c>
      <c r="CQ147">
        <v>9.1753999999999998</v>
      </c>
      <c r="CR147">
        <v>10.647500000000001</v>
      </c>
      <c r="CS147">
        <v>13.395099999999999</v>
      </c>
      <c r="CT147">
        <v>17.3934</v>
      </c>
      <c r="CU147">
        <v>24.9178</v>
      </c>
      <c r="CV147">
        <v>24.983499999999999</v>
      </c>
      <c r="CW147">
        <v>24.961099999999998</v>
      </c>
      <c r="CX147">
        <v>24.949100000000001</v>
      </c>
      <c r="CY147">
        <v>25.0031</v>
      </c>
      <c r="CZ147">
        <v>24.9467</v>
      </c>
      <c r="DB147">
        <v>16483</v>
      </c>
      <c r="DC147">
        <v>570</v>
      </c>
      <c r="DD147">
        <v>4</v>
      </c>
      <c r="DF147" t="s">
        <v>539</v>
      </c>
      <c r="DG147">
        <v>279</v>
      </c>
      <c r="DH147">
        <v>948</v>
      </c>
      <c r="DI147">
        <v>7</v>
      </c>
      <c r="DJ147">
        <v>5</v>
      </c>
      <c r="DK147">
        <v>35</v>
      </c>
      <c r="DL147">
        <v>21.333331999999999</v>
      </c>
      <c r="DM147">
        <v>1.436364</v>
      </c>
      <c r="DN147">
        <v>1316.8214</v>
      </c>
      <c r="DO147">
        <v>1254.45</v>
      </c>
      <c r="DP147">
        <v>1093.3071</v>
      </c>
      <c r="DQ147">
        <v>1009.3786</v>
      </c>
      <c r="DR147">
        <v>968.49289999999996</v>
      </c>
      <c r="DS147">
        <v>900.67859999999996</v>
      </c>
      <c r="DT147">
        <v>789.65719999999999</v>
      </c>
      <c r="DU147">
        <v>45.884999999999998</v>
      </c>
      <c r="DV147">
        <v>39.751399999999997</v>
      </c>
      <c r="DW147">
        <v>35.449300000000001</v>
      </c>
      <c r="DX147">
        <v>37.790700000000001</v>
      </c>
      <c r="DY147">
        <v>35.305</v>
      </c>
      <c r="DZ147">
        <v>25.4221</v>
      </c>
      <c r="EA147">
        <v>37.835000000000001</v>
      </c>
      <c r="EB147">
        <v>32.331099999999999</v>
      </c>
      <c r="EC147">
        <v>19.641400000000001</v>
      </c>
      <c r="ED147">
        <v>11.815799999999999</v>
      </c>
      <c r="EE147">
        <v>8.3641000000000005</v>
      </c>
      <c r="EF147">
        <v>6.0143000000000004</v>
      </c>
      <c r="EG147">
        <v>4.3422999999999998</v>
      </c>
      <c r="EH147">
        <v>3.3130000000000002</v>
      </c>
      <c r="EI147">
        <v>2.8195000000000001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6.1385000000000002E-2</v>
      </c>
      <c r="EY147">
        <v>5.0259999999999999E-2</v>
      </c>
      <c r="EZ147">
        <v>4.1686000000000001E-2</v>
      </c>
      <c r="FA147">
        <v>2.6304000000000001E-2</v>
      </c>
      <c r="FB147">
        <v>2.7501000000000001E-2</v>
      </c>
      <c r="FC147">
        <v>2.3368E-2</v>
      </c>
      <c r="FD147">
        <v>2.0976999999999999E-2</v>
      </c>
      <c r="FE147">
        <v>-1.9699999999999999E-4</v>
      </c>
      <c r="FF147">
        <v>-5.8299999999999997E-4</v>
      </c>
      <c r="FG147">
        <v>-1.315E-3</v>
      </c>
      <c r="FH147">
        <v>9.3999999999999994E-5</v>
      </c>
      <c r="FI147">
        <v>-9.7E-5</v>
      </c>
      <c r="FJ147">
        <v>3.0730000000000002E-3</v>
      </c>
      <c r="FK147">
        <v>2.686E-3</v>
      </c>
      <c r="FL147">
        <v>8.3724000000000007E-2</v>
      </c>
      <c r="FM147">
        <v>8.0577999999999997E-2</v>
      </c>
      <c r="FN147">
        <v>7.8904000000000002E-2</v>
      </c>
      <c r="FO147">
        <v>7.5977000000000003E-2</v>
      </c>
      <c r="FP147">
        <v>8.0840999999999996E-2</v>
      </c>
      <c r="FQ147">
        <v>0.108833</v>
      </c>
      <c r="FR147">
        <v>0.10244499999999999</v>
      </c>
      <c r="FS147">
        <v>-0.15956500000000001</v>
      </c>
      <c r="FT147">
        <v>-0.156941</v>
      </c>
      <c r="FU147">
        <v>-0.15573200000000001</v>
      </c>
      <c r="FV147">
        <v>-0.155169</v>
      </c>
      <c r="FW147">
        <v>-0.157855</v>
      </c>
      <c r="FX147">
        <v>-0.16484799999999999</v>
      </c>
      <c r="FY147">
        <v>-0.16067899999999999</v>
      </c>
      <c r="FZ147">
        <v>-1.364528</v>
      </c>
      <c r="GA147">
        <v>-1.3313159999999999</v>
      </c>
      <c r="GB147">
        <v>-1.3156540000000001</v>
      </c>
      <c r="GC147">
        <v>-1.308789</v>
      </c>
      <c r="GD147">
        <v>-1.342689</v>
      </c>
      <c r="GE147">
        <v>-1.4579690000000001</v>
      </c>
      <c r="GF147">
        <v>-1.4052659999999999</v>
      </c>
      <c r="GG147">
        <v>-0.24021300000000001</v>
      </c>
      <c r="GH147">
        <v>-0.21790999999999999</v>
      </c>
      <c r="GI147">
        <v>-0.21067</v>
      </c>
      <c r="GJ147">
        <v>-0.20875099999999999</v>
      </c>
      <c r="GK147">
        <v>-0.23297200000000001</v>
      </c>
      <c r="GL147">
        <v>-0.320662</v>
      </c>
      <c r="GM147">
        <v>-0.28307599999999999</v>
      </c>
      <c r="GN147">
        <v>-0.41164099999999998</v>
      </c>
      <c r="GO147">
        <v>-0.37642599999999998</v>
      </c>
      <c r="GP147">
        <v>-0.36067900000000003</v>
      </c>
      <c r="GQ147">
        <v>-0.353244</v>
      </c>
      <c r="GR147">
        <v>-0.38878400000000002</v>
      </c>
      <c r="GS147">
        <v>-0.465609</v>
      </c>
      <c r="GT147">
        <v>-0.41069299999999997</v>
      </c>
      <c r="GU147">
        <v>0.425209</v>
      </c>
      <c r="GV147">
        <v>0.39092100000000002</v>
      </c>
      <c r="GW147">
        <v>0.356263</v>
      </c>
      <c r="GX147">
        <v>0.30946200000000001</v>
      </c>
      <c r="GY147">
        <v>0.49451899999999999</v>
      </c>
      <c r="GZ147">
        <v>0.40273300000000001</v>
      </c>
      <c r="HA147">
        <v>0.35626000000000002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-1.0126459999999999</v>
      </c>
      <c r="HJ147">
        <v>-0.99777300000000002</v>
      </c>
      <c r="HK147">
        <v>-0.99028799999999995</v>
      </c>
      <c r="HL147">
        <v>-0.98648800000000003</v>
      </c>
      <c r="HM147">
        <v>-1.0008280000000001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740.63</v>
      </c>
      <c r="HX147">
        <v>0</v>
      </c>
      <c r="HZ147">
        <v>740.45699999999999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764.93399999999997</v>
      </c>
      <c r="IJ147">
        <v>0</v>
      </c>
      <c r="IL147">
        <v>765.10400000000004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774.74400000000003</v>
      </c>
      <c r="IV147">
        <v>0</v>
      </c>
      <c r="IX147">
        <v>774.74199999999996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780.04100000000005</v>
      </c>
      <c r="JH147">
        <v>0</v>
      </c>
      <c r="JJ147">
        <v>779.89400000000001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751.52099999999996</v>
      </c>
      <c r="JT147">
        <v>0</v>
      </c>
      <c r="JV147">
        <v>751.33600000000001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733.88599999999997</v>
      </c>
      <c r="KF147">
        <v>0.10199999999999999</v>
      </c>
      <c r="KH147">
        <v>734.05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768.10199999999998</v>
      </c>
      <c r="KR147">
        <v>2.5000000000000001E-2</v>
      </c>
      <c r="KT147">
        <v>768.23099999999999</v>
      </c>
      <c r="KU147">
        <v>2.5000000000000001E-2</v>
      </c>
      <c r="KV147">
        <v>110.24955489360001</v>
      </c>
      <c r="KW147">
        <v>101.0810721</v>
      </c>
      <c r="KX147">
        <v>86.2663034184</v>
      </c>
      <c r="KY147">
        <v>76.6895578922</v>
      </c>
      <c r="KZ147">
        <v>78.293934528899996</v>
      </c>
      <c r="LA147">
        <v>98.0235540738</v>
      </c>
      <c r="LB147">
        <v>80.896431853999999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-16.748556799999999</v>
      </c>
      <c r="LI147">
        <v>-4.0812465999999992</v>
      </c>
      <c r="LJ147">
        <v>-83.492739264000008</v>
      </c>
      <c r="LK147">
        <v>-66.135784931999993</v>
      </c>
      <c r="LL147">
        <v>-53.114267634000008</v>
      </c>
      <c r="LM147">
        <v>-34.549412021999999</v>
      </c>
      <c r="LN147">
        <v>-36.795049356</v>
      </c>
      <c r="LO147">
        <v>-38.550158328999999</v>
      </c>
      <c r="LP147">
        <v>-33.252809358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75.948449999999994</v>
      </c>
      <c r="LY147">
        <v>74.832975000000005</v>
      </c>
      <c r="LZ147">
        <v>74.271599999999992</v>
      </c>
      <c r="MA147">
        <v>73.986599999999996</v>
      </c>
      <c r="MB147">
        <v>75.062100000000001</v>
      </c>
      <c r="MC147">
        <v>0</v>
      </c>
      <c r="MD147">
        <v>0</v>
      </c>
      <c r="ME147">
        <v>-11.022173505</v>
      </c>
      <c r="MF147">
        <v>-8.6622275739999992</v>
      </c>
      <c r="MG147">
        <v>-7.4681040310000002</v>
      </c>
      <c r="MH147">
        <v>-7.8888464156999998</v>
      </c>
      <c r="MI147">
        <v>-8.2250764600000004</v>
      </c>
      <c r="MJ147">
        <v>-8.1519014302000006</v>
      </c>
      <c r="MK147">
        <v>-10.71018046</v>
      </c>
      <c r="ML147">
        <v>91.683092124599995</v>
      </c>
      <c r="MM147">
        <v>101.11603459400001</v>
      </c>
      <c r="MN147">
        <v>99.955531753399981</v>
      </c>
      <c r="MO147">
        <v>108.2378994545</v>
      </c>
      <c r="MP147">
        <v>108.33590871289999</v>
      </c>
      <c r="MQ147">
        <v>34.5729375146</v>
      </c>
      <c r="MR147">
        <v>32.852195436000002</v>
      </c>
    </row>
    <row r="148" spans="1:356" x14ac:dyDescent="0.35">
      <c r="A148">
        <v>196</v>
      </c>
      <c r="B148" t="s">
        <v>529</v>
      </c>
      <c r="C148" s="3">
        <v>42843.377280092594</v>
      </c>
      <c r="D148">
        <v>62.931899999999999</v>
      </c>
      <c r="E148">
        <v>63.717600000000004</v>
      </c>
      <c r="F148">
        <v>17</v>
      </c>
      <c r="G148">
        <v>58</v>
      </c>
      <c r="H148">
        <v>1.1117999999999999</v>
      </c>
      <c r="I148">
        <v>778.65599999999995</v>
      </c>
      <c r="J148">
        <v>16328</v>
      </c>
      <c r="K148">
        <v>29</v>
      </c>
      <c r="L148">
        <v>139022</v>
      </c>
      <c r="M148">
        <v>139071</v>
      </c>
      <c r="N148">
        <v>239988</v>
      </c>
      <c r="O148">
        <v>239996</v>
      </c>
      <c r="P148">
        <v>139311</v>
      </c>
      <c r="Q148">
        <v>139287</v>
      </c>
      <c r="R148">
        <v>221127</v>
      </c>
      <c r="S148">
        <v>221135</v>
      </c>
      <c r="T148">
        <v>220988</v>
      </c>
      <c r="U148">
        <v>220996</v>
      </c>
      <c r="V148">
        <v>215335</v>
      </c>
      <c r="W148">
        <v>215350</v>
      </c>
      <c r="X148">
        <v>215871</v>
      </c>
      <c r="Y148">
        <v>215889</v>
      </c>
      <c r="Z148">
        <v>294041</v>
      </c>
      <c r="AA148">
        <v>294025</v>
      </c>
      <c r="AB148">
        <v>1339.47</v>
      </c>
      <c r="AC148">
        <v>54622.019500000002</v>
      </c>
      <c r="AD148">
        <v>6</v>
      </c>
      <c r="AE148">
        <v>266.06349999999998</v>
      </c>
      <c r="AF148">
        <v>266.06349999999998</v>
      </c>
      <c r="AG148">
        <v>266.06349999999998</v>
      </c>
      <c r="AH148">
        <v>238.827</v>
      </c>
      <c r="AI148">
        <v>228.34280000000001</v>
      </c>
      <c r="AJ148">
        <v>99.344099999999997</v>
      </c>
      <c r="AK148">
        <v>99.344099999999997</v>
      </c>
      <c r="AL148">
        <v>1175.1953000000001</v>
      </c>
      <c r="AM148">
        <v>1113.2197000000001</v>
      </c>
      <c r="AN148">
        <v>1064</v>
      </c>
      <c r="AO148">
        <v>892.88</v>
      </c>
      <c r="AP148">
        <v>1063.8445999999999</v>
      </c>
      <c r="AQ148">
        <v>998.02080000000001</v>
      </c>
      <c r="AR148">
        <v>978.74069999999995</v>
      </c>
      <c r="AS148">
        <v>959.32479999999998</v>
      </c>
      <c r="AT148">
        <v>939.61450000000002</v>
      </c>
      <c r="AU148">
        <v>928.96190000000001</v>
      </c>
      <c r="AV148">
        <v>917.54549999999995</v>
      </c>
      <c r="AW148">
        <v>902.26859999999999</v>
      </c>
      <c r="AX148">
        <v>16</v>
      </c>
      <c r="AY148">
        <v>17.2</v>
      </c>
      <c r="AZ148">
        <v>32.117800000000003</v>
      </c>
      <c r="BA148">
        <v>19.1965</v>
      </c>
      <c r="BB148">
        <v>11.7134</v>
      </c>
      <c r="BC148">
        <v>8.3141999999999996</v>
      </c>
      <c r="BD148">
        <v>6.0172999999999996</v>
      </c>
      <c r="BE148">
        <v>4.4085000000000001</v>
      </c>
      <c r="BF148">
        <v>3.3437000000000001</v>
      </c>
      <c r="BG148">
        <v>2.8189000000000002</v>
      </c>
      <c r="BH148">
        <v>2.8033000000000001</v>
      </c>
      <c r="BI148">
        <v>90.84</v>
      </c>
      <c r="BJ148">
        <v>137.37</v>
      </c>
      <c r="BK148">
        <v>151.55000000000001</v>
      </c>
      <c r="BL148">
        <v>222.66</v>
      </c>
      <c r="BM148">
        <v>219.24</v>
      </c>
      <c r="BN148">
        <v>319.02</v>
      </c>
      <c r="BO148">
        <v>302.63</v>
      </c>
      <c r="BP148">
        <v>441.71</v>
      </c>
      <c r="BQ148">
        <v>414.15</v>
      </c>
      <c r="BR148">
        <v>611.11</v>
      </c>
      <c r="BS148">
        <v>544.16</v>
      </c>
      <c r="BT148">
        <v>807.06</v>
      </c>
      <c r="BU148">
        <v>659.82</v>
      </c>
      <c r="BV148">
        <v>966.33</v>
      </c>
      <c r="BW148">
        <v>51.1</v>
      </c>
      <c r="BX148">
        <v>45.7</v>
      </c>
      <c r="BY148">
        <v>38.738700000000001</v>
      </c>
      <c r="BZ148">
        <v>3.309091</v>
      </c>
      <c r="CA148">
        <v>2.0124</v>
      </c>
      <c r="CB148">
        <v>4.1779000000000002</v>
      </c>
      <c r="CC148">
        <v>-0.5655</v>
      </c>
      <c r="CD148">
        <v>2.0124</v>
      </c>
      <c r="CE148">
        <v>6211412</v>
      </c>
      <c r="CF148">
        <v>1</v>
      </c>
      <c r="CI148">
        <v>3.5920999999999998</v>
      </c>
      <c r="CJ148">
        <v>6.8529</v>
      </c>
      <c r="CK148">
        <v>8.4606999999999992</v>
      </c>
      <c r="CL148">
        <v>10.1721</v>
      </c>
      <c r="CM148">
        <v>11.9786</v>
      </c>
      <c r="CN148">
        <v>15.188599999999999</v>
      </c>
      <c r="CO148">
        <v>4.0902000000000003</v>
      </c>
      <c r="CP148">
        <v>7.5738000000000003</v>
      </c>
      <c r="CQ148">
        <v>9.5114999999999998</v>
      </c>
      <c r="CR148">
        <v>11.168900000000001</v>
      </c>
      <c r="CS148">
        <v>14.2197</v>
      </c>
      <c r="CT148">
        <v>16.809799999999999</v>
      </c>
      <c r="CU148">
        <v>24.964099999999998</v>
      </c>
      <c r="CV148">
        <v>25.0579</v>
      </c>
      <c r="CW148">
        <v>24.992799999999999</v>
      </c>
      <c r="CX148">
        <v>24.932099999999998</v>
      </c>
      <c r="CY148">
        <v>25.008700000000001</v>
      </c>
      <c r="CZ148">
        <v>25.064900000000002</v>
      </c>
      <c r="DB148">
        <v>16483</v>
      </c>
      <c r="DC148">
        <v>570</v>
      </c>
      <c r="DD148">
        <v>5</v>
      </c>
      <c r="DF148" t="s">
        <v>542</v>
      </c>
      <c r="DG148">
        <v>279</v>
      </c>
      <c r="DH148">
        <v>948</v>
      </c>
      <c r="DI148">
        <v>7</v>
      </c>
      <c r="DJ148">
        <v>8</v>
      </c>
      <c r="DK148">
        <v>35</v>
      </c>
      <c r="DL148">
        <v>25.5</v>
      </c>
      <c r="DM148">
        <v>3.309091</v>
      </c>
      <c r="DN148">
        <v>1374.3357000000001</v>
      </c>
      <c r="DO148">
        <v>1260.6570999999999</v>
      </c>
      <c r="DP148">
        <v>1112.6713999999999</v>
      </c>
      <c r="DQ148">
        <v>1012.9286</v>
      </c>
      <c r="DR148">
        <v>963.1857</v>
      </c>
      <c r="DS148">
        <v>963.41430000000003</v>
      </c>
      <c r="DT148">
        <v>871.79280000000006</v>
      </c>
      <c r="DU148">
        <v>52.003599999999999</v>
      </c>
      <c r="DV148">
        <v>43.612900000000003</v>
      </c>
      <c r="DW148">
        <v>33.488599999999998</v>
      </c>
      <c r="DX148">
        <v>37.39</v>
      </c>
      <c r="DY148">
        <v>37.432099999999998</v>
      </c>
      <c r="DZ148">
        <v>29.647099999999998</v>
      </c>
      <c r="EA148">
        <v>37.86</v>
      </c>
      <c r="EB148">
        <v>32.117800000000003</v>
      </c>
      <c r="EC148">
        <v>19.1965</v>
      </c>
      <c r="ED148">
        <v>11.7134</v>
      </c>
      <c r="EE148">
        <v>8.3141999999999996</v>
      </c>
      <c r="EF148">
        <v>6.0172999999999996</v>
      </c>
      <c r="EG148">
        <v>4.4085000000000001</v>
      </c>
      <c r="EH148">
        <v>3.3437000000000001</v>
      </c>
      <c r="EI148">
        <v>2.8189000000000002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6.2893000000000004E-2</v>
      </c>
      <c r="EY148">
        <v>5.1598999999999999E-2</v>
      </c>
      <c r="EZ148">
        <v>4.2820999999999998E-2</v>
      </c>
      <c r="FA148">
        <v>2.6903E-2</v>
      </c>
      <c r="FB148">
        <v>2.8133999999999999E-2</v>
      </c>
      <c r="FC148">
        <v>2.3847E-2</v>
      </c>
      <c r="FD148">
        <v>2.1377E-2</v>
      </c>
      <c r="FE148">
        <v>-1.9699999999999999E-4</v>
      </c>
      <c r="FF148">
        <v>-5.8200000000000005E-4</v>
      </c>
      <c r="FG148">
        <v>-1.3129999999999999E-3</v>
      </c>
      <c r="FH148">
        <v>9.6000000000000002E-5</v>
      </c>
      <c r="FI148">
        <v>-9.5000000000000005E-5</v>
      </c>
      <c r="FJ148">
        <v>3.4640000000000001E-3</v>
      </c>
      <c r="FK148">
        <v>2.8860000000000001E-3</v>
      </c>
      <c r="FL148">
        <v>8.3718000000000001E-2</v>
      </c>
      <c r="FM148">
        <v>8.0581E-2</v>
      </c>
      <c r="FN148">
        <v>7.8904000000000002E-2</v>
      </c>
      <c r="FO148">
        <v>7.5980000000000006E-2</v>
      </c>
      <c r="FP148">
        <v>8.0846000000000001E-2</v>
      </c>
      <c r="FQ148">
        <v>0.108802</v>
      </c>
      <c r="FR148">
        <v>0.102393</v>
      </c>
      <c r="FS148">
        <v>-0.15967700000000001</v>
      </c>
      <c r="FT148">
        <v>-0.15698899999999999</v>
      </c>
      <c r="FU148">
        <v>-0.155802</v>
      </c>
      <c r="FV148">
        <v>-0.155222</v>
      </c>
      <c r="FW148">
        <v>-0.15792200000000001</v>
      </c>
      <c r="FX148">
        <v>-0.165132</v>
      </c>
      <c r="FY148">
        <v>-0.16105</v>
      </c>
      <c r="FZ148">
        <v>-1.3651599999999999</v>
      </c>
      <c r="GA148">
        <v>-1.3311949999999999</v>
      </c>
      <c r="GB148">
        <v>-1.3158049999999999</v>
      </c>
      <c r="GC148">
        <v>-1.308735</v>
      </c>
      <c r="GD148">
        <v>-1.3436699999999999</v>
      </c>
      <c r="GE148">
        <v>-1.4641459999999999</v>
      </c>
      <c r="GF148">
        <v>-1.412803</v>
      </c>
      <c r="GG148">
        <v>-0.24016799999999999</v>
      </c>
      <c r="GH148">
        <v>-0.218024</v>
      </c>
      <c r="GI148">
        <v>-0.210725</v>
      </c>
      <c r="GJ148">
        <v>-0.20884800000000001</v>
      </c>
      <c r="GK148">
        <v>-0.23313600000000001</v>
      </c>
      <c r="GL148">
        <v>-0.32034800000000002</v>
      </c>
      <c r="GM148">
        <v>-0.28245300000000001</v>
      </c>
      <c r="GN148">
        <v>-0.41238000000000002</v>
      </c>
      <c r="GO148">
        <v>-0.37629400000000002</v>
      </c>
      <c r="GP148">
        <v>-0.36084100000000002</v>
      </c>
      <c r="GQ148">
        <v>-0.353188</v>
      </c>
      <c r="GR148">
        <v>-0.38844000000000001</v>
      </c>
      <c r="GS148">
        <v>-0.46716200000000002</v>
      </c>
      <c r="GT148">
        <v>-0.41313800000000001</v>
      </c>
      <c r="GU148">
        <v>0.42449399999999998</v>
      </c>
      <c r="GV148">
        <v>0.39032800000000001</v>
      </c>
      <c r="GW148">
        <v>0.355045</v>
      </c>
      <c r="GX148">
        <v>0.30903700000000001</v>
      </c>
      <c r="GY148">
        <v>0.497664</v>
      </c>
      <c r="GZ148">
        <v>0.40545399999999998</v>
      </c>
      <c r="HA148">
        <v>0.35662300000000002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-1.012181</v>
      </c>
      <c r="HJ148">
        <v>-0.99730300000000005</v>
      </c>
      <c r="HK148">
        <v>-0.98976900000000001</v>
      </c>
      <c r="HL148">
        <v>-0.98594700000000002</v>
      </c>
      <c r="HM148">
        <v>-1.000272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740.63</v>
      </c>
      <c r="HX148">
        <v>0</v>
      </c>
      <c r="HZ148">
        <v>740.45699999999999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764.93399999999997</v>
      </c>
      <c r="IJ148">
        <v>0</v>
      </c>
      <c r="IL148">
        <v>765.10400000000004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774.74400000000003</v>
      </c>
      <c r="IV148">
        <v>0</v>
      </c>
      <c r="IX148">
        <v>774.74199999999996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780.04100000000005</v>
      </c>
      <c r="JH148">
        <v>0</v>
      </c>
      <c r="JJ148">
        <v>779.89400000000001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751.52099999999996</v>
      </c>
      <c r="JT148">
        <v>0</v>
      </c>
      <c r="JV148">
        <v>751.33600000000001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733.88599999999997</v>
      </c>
      <c r="KF148">
        <v>0.10199999999999999</v>
      </c>
      <c r="KH148">
        <v>734.05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768.10199999999998</v>
      </c>
      <c r="KR148">
        <v>2.5000000000000001E-2</v>
      </c>
      <c r="KT148">
        <v>768.23099999999999</v>
      </c>
      <c r="KU148">
        <v>2.5000000000000001E-2</v>
      </c>
      <c r="KV148">
        <v>115.0566361326</v>
      </c>
      <c r="KW148">
        <v>101.58500977509999</v>
      </c>
      <c r="KX148">
        <v>87.794224145599998</v>
      </c>
      <c r="KY148">
        <v>76.962315028000006</v>
      </c>
      <c r="KZ148">
        <v>77.8697111022</v>
      </c>
      <c r="LA148">
        <v>104.8214026686</v>
      </c>
      <c r="LB148">
        <v>89.265480170400011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-16.7774112</v>
      </c>
      <c r="LI148">
        <v>-4.0906699999999994</v>
      </c>
      <c r="LJ148">
        <v>-85.590071359999996</v>
      </c>
      <c r="LK148">
        <v>-67.913575315000003</v>
      </c>
      <c r="LL148">
        <v>-54.616433939999993</v>
      </c>
      <c r="LM148">
        <v>-35.334536264999997</v>
      </c>
      <c r="LN148">
        <v>-37.675163129999994</v>
      </c>
      <c r="LO148">
        <v>-39.987291406000004</v>
      </c>
      <c r="LP148">
        <v>-34.278839188999996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75.913574999999994</v>
      </c>
      <c r="LY148">
        <v>74.797725</v>
      </c>
      <c r="LZ148">
        <v>74.232675</v>
      </c>
      <c r="MA148">
        <v>73.946025000000006</v>
      </c>
      <c r="MB148">
        <v>75.020400000000009</v>
      </c>
      <c r="MC148">
        <v>0</v>
      </c>
      <c r="MD148">
        <v>0</v>
      </c>
      <c r="ME148">
        <v>-12.4896006048</v>
      </c>
      <c r="MF148">
        <v>-9.5086589096000012</v>
      </c>
      <c r="MG148">
        <v>-7.0568852349999993</v>
      </c>
      <c r="MH148">
        <v>-7.8088267200000008</v>
      </c>
      <c r="MI148">
        <v>-8.7267700656000002</v>
      </c>
      <c r="MJ148">
        <v>-9.4973891907999999</v>
      </c>
      <c r="MK148">
        <v>-10.693670580000001</v>
      </c>
      <c r="ML148">
        <v>92.8905391678</v>
      </c>
      <c r="MM148">
        <v>98.960500550499987</v>
      </c>
      <c r="MN148">
        <v>100.35357997060001</v>
      </c>
      <c r="MO148">
        <v>107.76497704300002</v>
      </c>
      <c r="MP148">
        <v>106.48817790660001</v>
      </c>
      <c r="MQ148">
        <v>38.559310871799994</v>
      </c>
      <c r="MR148">
        <v>40.202300401400009</v>
      </c>
    </row>
    <row r="149" spans="1:356" x14ac:dyDescent="0.35">
      <c r="A149">
        <v>196</v>
      </c>
      <c r="B149" t="s">
        <v>530</v>
      </c>
      <c r="C149" s="3">
        <v>42843.378125000003</v>
      </c>
      <c r="D149">
        <v>63.311599999999999</v>
      </c>
      <c r="E149">
        <v>63.887100000000004</v>
      </c>
      <c r="F149">
        <v>14</v>
      </c>
      <c r="G149">
        <v>51</v>
      </c>
      <c r="H149">
        <v>1.173</v>
      </c>
      <c r="I149">
        <v>681.64589999999998</v>
      </c>
      <c r="J149">
        <v>14223</v>
      </c>
      <c r="K149">
        <v>29</v>
      </c>
      <c r="L149">
        <v>139022</v>
      </c>
      <c r="M149">
        <v>139071</v>
      </c>
      <c r="N149">
        <v>239988</v>
      </c>
      <c r="O149">
        <v>239996</v>
      </c>
      <c r="P149">
        <v>139311</v>
      </c>
      <c r="Q149">
        <v>139287</v>
      </c>
      <c r="R149">
        <v>221127</v>
      </c>
      <c r="S149">
        <v>221135</v>
      </c>
      <c r="T149">
        <v>220988</v>
      </c>
      <c r="U149">
        <v>220996</v>
      </c>
      <c r="V149">
        <v>215335</v>
      </c>
      <c r="W149">
        <v>215350</v>
      </c>
      <c r="X149">
        <v>215871</v>
      </c>
      <c r="Y149">
        <v>215889</v>
      </c>
      <c r="Z149">
        <v>294041</v>
      </c>
      <c r="AA149">
        <v>294025</v>
      </c>
      <c r="AB149">
        <v>1339.47</v>
      </c>
      <c r="AC149">
        <v>54636.683599999997</v>
      </c>
      <c r="AD149">
        <v>6</v>
      </c>
      <c r="AE149">
        <v>266.75400000000002</v>
      </c>
      <c r="AF149">
        <v>266.75400000000002</v>
      </c>
      <c r="AG149">
        <v>266.75400000000002</v>
      </c>
      <c r="AH149">
        <v>239.51740000000001</v>
      </c>
      <c r="AI149">
        <v>229.03319999999999</v>
      </c>
      <c r="AJ149">
        <v>100.03449999999999</v>
      </c>
      <c r="AK149">
        <v>100.03449999999999</v>
      </c>
      <c r="AL149">
        <v>1154.1016</v>
      </c>
      <c r="AM149">
        <v>1099.5944</v>
      </c>
      <c r="AN149">
        <v>1050.5</v>
      </c>
      <c r="AO149">
        <v>883.05499999999995</v>
      </c>
      <c r="AP149">
        <v>1046.8362999999999</v>
      </c>
      <c r="AQ149">
        <v>982.29790000000003</v>
      </c>
      <c r="AR149">
        <v>963.83579999999995</v>
      </c>
      <c r="AS149">
        <v>944.67920000000004</v>
      </c>
      <c r="AT149">
        <v>925.47439999999995</v>
      </c>
      <c r="AU149">
        <v>915.28920000000005</v>
      </c>
      <c r="AV149">
        <v>903.82410000000004</v>
      </c>
      <c r="AW149">
        <v>887.89750000000004</v>
      </c>
      <c r="AX149">
        <v>16</v>
      </c>
      <c r="AY149">
        <v>18</v>
      </c>
      <c r="AZ149">
        <v>32.296300000000002</v>
      </c>
      <c r="BA149">
        <v>19.578099999999999</v>
      </c>
      <c r="BB149">
        <v>11.9254</v>
      </c>
      <c r="BC149">
        <v>8.4200999999999997</v>
      </c>
      <c r="BD149">
        <v>6.0384000000000002</v>
      </c>
      <c r="BE149">
        <v>4.3727</v>
      </c>
      <c r="BF149">
        <v>3.3172000000000001</v>
      </c>
      <c r="BG149">
        <v>2.8193999999999999</v>
      </c>
      <c r="BH149">
        <v>2.8069999999999999</v>
      </c>
      <c r="BI149">
        <v>89.63</v>
      </c>
      <c r="BJ149">
        <v>140.69</v>
      </c>
      <c r="BK149">
        <v>149.09</v>
      </c>
      <c r="BL149">
        <v>227.99</v>
      </c>
      <c r="BM149">
        <v>215.87</v>
      </c>
      <c r="BN149">
        <v>326.58</v>
      </c>
      <c r="BO149">
        <v>300.37</v>
      </c>
      <c r="BP149">
        <v>457.85</v>
      </c>
      <c r="BQ149">
        <v>415.74</v>
      </c>
      <c r="BR149">
        <v>639.41</v>
      </c>
      <c r="BS149">
        <v>548.25</v>
      </c>
      <c r="BT149">
        <v>847.62</v>
      </c>
      <c r="BU149">
        <v>660.07</v>
      </c>
      <c r="BV149">
        <v>1006.64</v>
      </c>
      <c r="BW149">
        <v>49.8</v>
      </c>
      <c r="BX149">
        <v>45.7</v>
      </c>
      <c r="BY149">
        <v>29.0123</v>
      </c>
      <c r="BZ149">
        <v>-0.21818199999999999</v>
      </c>
      <c r="CA149">
        <v>0.63239999999999996</v>
      </c>
      <c r="CB149">
        <v>2.7732000000000001</v>
      </c>
      <c r="CC149">
        <v>-0.68310000000000004</v>
      </c>
      <c r="CD149">
        <v>0.63239999999999996</v>
      </c>
      <c r="CE149">
        <v>5801631</v>
      </c>
      <c r="CF149">
        <v>2</v>
      </c>
      <c r="CI149">
        <v>3.6913999999999998</v>
      </c>
      <c r="CJ149">
        <v>7.17</v>
      </c>
      <c r="CK149">
        <v>8.5286000000000008</v>
      </c>
      <c r="CL149">
        <v>10.275</v>
      </c>
      <c r="CM149">
        <v>12.34</v>
      </c>
      <c r="CN149">
        <v>16.073599999999999</v>
      </c>
      <c r="CO149">
        <v>4.6115000000000004</v>
      </c>
      <c r="CP149">
        <v>7.9656000000000002</v>
      </c>
      <c r="CQ149">
        <v>9.3835999999999995</v>
      </c>
      <c r="CR149">
        <v>11.2033</v>
      </c>
      <c r="CS149">
        <v>15.016400000000001</v>
      </c>
      <c r="CT149">
        <v>17.813099999999999</v>
      </c>
      <c r="CU149">
        <v>24.918299999999999</v>
      </c>
      <c r="CV149">
        <v>24.991399999999999</v>
      </c>
      <c r="CW149">
        <v>25.006599999999999</v>
      </c>
      <c r="CX149">
        <v>24.902699999999999</v>
      </c>
      <c r="CY149">
        <v>25.046600000000002</v>
      </c>
      <c r="CZ149">
        <v>25.0212</v>
      </c>
      <c r="DB149">
        <v>16483</v>
      </c>
      <c r="DC149">
        <v>570</v>
      </c>
      <c r="DD149">
        <v>6</v>
      </c>
      <c r="DF149" t="s">
        <v>539</v>
      </c>
      <c r="DG149">
        <v>279</v>
      </c>
      <c r="DH149">
        <v>943</v>
      </c>
      <c r="DI149">
        <v>7</v>
      </c>
      <c r="DJ149">
        <v>5</v>
      </c>
      <c r="DK149">
        <v>35</v>
      </c>
      <c r="DL149">
        <v>26.166665999999999</v>
      </c>
      <c r="DM149">
        <v>-0.21818199999999999</v>
      </c>
      <c r="DN149">
        <v>1305.7</v>
      </c>
      <c r="DO149">
        <v>1259.4000000000001</v>
      </c>
      <c r="DP149">
        <v>1103.8071</v>
      </c>
      <c r="DQ149">
        <v>1026.6642999999999</v>
      </c>
      <c r="DR149">
        <v>972.11429999999996</v>
      </c>
      <c r="DS149">
        <v>950.3</v>
      </c>
      <c r="DT149">
        <v>786.85709999999995</v>
      </c>
      <c r="DU149">
        <v>48.079300000000003</v>
      </c>
      <c r="DV149">
        <v>42.349299999999999</v>
      </c>
      <c r="DW149">
        <v>35.1907</v>
      </c>
      <c r="DX149">
        <v>36.981400000000001</v>
      </c>
      <c r="DY149">
        <v>36.376399999999997</v>
      </c>
      <c r="DZ149">
        <v>28.926400000000001</v>
      </c>
      <c r="EA149">
        <v>37.812899999999999</v>
      </c>
      <c r="EB149">
        <v>32.296300000000002</v>
      </c>
      <c r="EC149">
        <v>19.578099999999999</v>
      </c>
      <c r="ED149">
        <v>11.9254</v>
      </c>
      <c r="EE149">
        <v>8.4200999999999997</v>
      </c>
      <c r="EF149">
        <v>6.0384000000000002</v>
      </c>
      <c r="EG149">
        <v>4.3727</v>
      </c>
      <c r="EH149">
        <v>3.3172000000000001</v>
      </c>
      <c r="EI149">
        <v>2.8193999999999999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6.2864000000000003E-2</v>
      </c>
      <c r="EY149">
        <v>5.1393000000000001E-2</v>
      </c>
      <c r="EZ149">
        <v>4.2542000000000003E-2</v>
      </c>
      <c r="FA149">
        <v>2.6564999999999998E-2</v>
      </c>
      <c r="FB149">
        <v>2.7799999999999998E-2</v>
      </c>
      <c r="FC149">
        <v>2.4028999999999998E-2</v>
      </c>
      <c r="FD149">
        <v>2.1448999999999999E-2</v>
      </c>
      <c r="FE149">
        <v>-1.8900000000000001E-4</v>
      </c>
      <c r="FF149">
        <v>-5.5000000000000003E-4</v>
      </c>
      <c r="FG149">
        <v>-1.2520000000000001E-3</v>
      </c>
      <c r="FH149">
        <v>1.11E-4</v>
      </c>
      <c r="FI149">
        <v>-7.2999999999999999E-5</v>
      </c>
      <c r="FJ149">
        <v>3.617E-3</v>
      </c>
      <c r="FK149">
        <v>2.9650000000000002E-3</v>
      </c>
      <c r="FL149">
        <v>8.3653000000000005E-2</v>
      </c>
      <c r="FM149">
        <v>8.0510999999999999E-2</v>
      </c>
      <c r="FN149">
        <v>7.8836000000000003E-2</v>
      </c>
      <c r="FO149">
        <v>7.5909000000000004E-2</v>
      </c>
      <c r="FP149">
        <v>8.0773999999999999E-2</v>
      </c>
      <c r="FQ149">
        <v>0.108738</v>
      </c>
      <c r="FR149">
        <v>0.10238999999999999</v>
      </c>
      <c r="FS149">
        <v>-0.157556</v>
      </c>
      <c r="FT149">
        <v>-0.15498999999999999</v>
      </c>
      <c r="FU149">
        <v>-0.15381600000000001</v>
      </c>
      <c r="FV149">
        <v>-0.153282</v>
      </c>
      <c r="FW149">
        <v>-0.15592600000000001</v>
      </c>
      <c r="FX149">
        <v>-0.163047</v>
      </c>
      <c r="FY149">
        <v>-0.158827</v>
      </c>
      <c r="FZ149">
        <v>-1.3635200000000001</v>
      </c>
      <c r="GA149">
        <v>-1.3315079999999999</v>
      </c>
      <c r="GB149">
        <v>-1.316093</v>
      </c>
      <c r="GC149">
        <v>-1.3094920000000001</v>
      </c>
      <c r="GD149">
        <v>-1.3441719999999999</v>
      </c>
      <c r="GE149">
        <v>-1.466542</v>
      </c>
      <c r="GF149">
        <v>-1.4128620000000001</v>
      </c>
      <c r="GG149">
        <v>-0.23683399999999999</v>
      </c>
      <c r="GH149">
        <v>-0.214864</v>
      </c>
      <c r="GI149">
        <v>-0.207674</v>
      </c>
      <c r="GJ149">
        <v>-0.20572799999999999</v>
      </c>
      <c r="GK149">
        <v>-0.229715</v>
      </c>
      <c r="GL149">
        <v>-0.31584699999999999</v>
      </c>
      <c r="GM149">
        <v>-0.27925800000000001</v>
      </c>
      <c r="GN149">
        <v>-0.41198299999999999</v>
      </c>
      <c r="GO149">
        <v>-0.37663600000000003</v>
      </c>
      <c r="GP149">
        <v>-0.361149</v>
      </c>
      <c r="GQ149">
        <v>-0.353989</v>
      </c>
      <c r="GR149">
        <v>-0.38900899999999999</v>
      </c>
      <c r="GS149">
        <v>-0.46689900000000001</v>
      </c>
      <c r="GT149">
        <v>-0.41033500000000001</v>
      </c>
      <c r="GU149">
        <v>0.42567899999999997</v>
      </c>
      <c r="GV149">
        <v>0.39217400000000002</v>
      </c>
      <c r="GW149">
        <v>0.35772599999999999</v>
      </c>
      <c r="GX149">
        <v>0.31162499999999999</v>
      </c>
      <c r="GY149">
        <v>0.49818600000000002</v>
      </c>
      <c r="GZ149">
        <v>0.405223</v>
      </c>
      <c r="HA149">
        <v>0.358991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-1.002281</v>
      </c>
      <c r="HJ149">
        <v>-0.98759600000000003</v>
      </c>
      <c r="HK149">
        <v>-0.98033999999999999</v>
      </c>
      <c r="HL149">
        <v>-0.976657</v>
      </c>
      <c r="HM149">
        <v>-0.99085800000000002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740.63</v>
      </c>
      <c r="HX149">
        <v>0</v>
      </c>
      <c r="HZ149">
        <v>740.45699999999999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764.93399999999997</v>
      </c>
      <c r="IJ149">
        <v>0</v>
      </c>
      <c r="IL149">
        <v>765.10400000000004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774.74400000000003</v>
      </c>
      <c r="IV149">
        <v>0</v>
      </c>
      <c r="IX149">
        <v>774.74199999999996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780.04100000000005</v>
      </c>
      <c r="JH149">
        <v>0</v>
      </c>
      <c r="JJ149">
        <v>779.89400000000001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751.52099999999996</v>
      </c>
      <c r="JT149">
        <v>0</v>
      </c>
      <c r="JV149">
        <v>751.33600000000001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733.88599999999997</v>
      </c>
      <c r="KF149">
        <v>0.10199999999999999</v>
      </c>
      <c r="KH149">
        <v>734.05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768.10199999999998</v>
      </c>
      <c r="KR149">
        <v>2.5000000000000001E-2</v>
      </c>
      <c r="KT149">
        <v>768.23099999999999</v>
      </c>
      <c r="KU149">
        <v>2.5000000000000001E-2</v>
      </c>
      <c r="KV149">
        <v>109.22572210000001</v>
      </c>
      <c r="KW149">
        <v>101.39555340000001</v>
      </c>
      <c r="KX149">
        <v>87.019736535600003</v>
      </c>
      <c r="KY149">
        <v>77.933060348699996</v>
      </c>
      <c r="KZ149">
        <v>78.521560468199993</v>
      </c>
      <c r="LA149">
        <v>103.3337214</v>
      </c>
      <c r="LB149">
        <v>80.566298468999989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-16.565575199999998</v>
      </c>
      <c r="LI149">
        <v>-4.0342057999999996</v>
      </c>
      <c r="LJ149">
        <v>-85.458616000000021</v>
      </c>
      <c r="LK149">
        <v>-67.697861243999995</v>
      </c>
      <c r="LL149">
        <v>-54.341479969999995</v>
      </c>
      <c r="LM149">
        <v>-34.932008592000003</v>
      </c>
      <c r="LN149">
        <v>-37.269857043999991</v>
      </c>
      <c r="LO149">
        <v>-40.544020131999993</v>
      </c>
      <c r="LP149">
        <v>-34.493612868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75.171075000000002</v>
      </c>
      <c r="LY149">
        <v>74.069699999999997</v>
      </c>
      <c r="LZ149">
        <v>73.525499999999994</v>
      </c>
      <c r="MA149">
        <v>73.249274999999997</v>
      </c>
      <c r="MB149">
        <v>74.314350000000005</v>
      </c>
      <c r="MC149">
        <v>0</v>
      </c>
      <c r="MD149">
        <v>0</v>
      </c>
      <c r="ME149">
        <v>-11.3868129362</v>
      </c>
      <c r="MF149">
        <v>-9.0993399951999994</v>
      </c>
      <c r="MG149">
        <v>-7.3081934317999995</v>
      </c>
      <c r="MH149">
        <v>-7.6081094591999996</v>
      </c>
      <c r="MI149">
        <v>-8.3562047259999996</v>
      </c>
      <c r="MJ149">
        <v>-9.1363166608000004</v>
      </c>
      <c r="MK149">
        <v>-10.5595548282</v>
      </c>
      <c r="ML149">
        <v>87.551368163799992</v>
      </c>
      <c r="MM149">
        <v>98.668052160800016</v>
      </c>
      <c r="MN149">
        <v>98.89556313380001</v>
      </c>
      <c r="MO149">
        <v>108.6422172975</v>
      </c>
      <c r="MP149">
        <v>107.20984869820001</v>
      </c>
      <c r="MQ149">
        <v>37.087809407200012</v>
      </c>
      <c r="MR149">
        <v>31.478924972799994</v>
      </c>
    </row>
    <row r="150" spans="1:356" x14ac:dyDescent="0.35">
      <c r="A150">
        <v>196</v>
      </c>
      <c r="B150" t="s">
        <v>531</v>
      </c>
      <c r="C150" s="3">
        <v>42843.378958333335</v>
      </c>
      <c r="D150">
        <v>63.514000000000003</v>
      </c>
      <c r="E150">
        <v>64.004900000000006</v>
      </c>
      <c r="F150">
        <v>19</v>
      </c>
      <c r="G150">
        <v>51</v>
      </c>
      <c r="H150">
        <v>1.173</v>
      </c>
      <c r="I150">
        <v>680.45309999999995</v>
      </c>
      <c r="J150">
        <v>14193</v>
      </c>
      <c r="K150">
        <v>29</v>
      </c>
      <c r="L150">
        <v>139022</v>
      </c>
      <c r="M150">
        <v>139071</v>
      </c>
      <c r="N150">
        <v>239988</v>
      </c>
      <c r="O150">
        <v>239996</v>
      </c>
      <c r="P150">
        <v>139311</v>
      </c>
      <c r="Q150">
        <v>139287</v>
      </c>
      <c r="R150">
        <v>221127</v>
      </c>
      <c r="S150">
        <v>221135</v>
      </c>
      <c r="T150">
        <v>220988</v>
      </c>
      <c r="U150">
        <v>220996</v>
      </c>
      <c r="V150">
        <v>215335</v>
      </c>
      <c r="W150">
        <v>215350</v>
      </c>
      <c r="X150">
        <v>215871</v>
      </c>
      <c r="Y150">
        <v>215889</v>
      </c>
      <c r="Z150">
        <v>294041</v>
      </c>
      <c r="AA150">
        <v>294025</v>
      </c>
      <c r="AB150">
        <v>1339.47</v>
      </c>
      <c r="AC150">
        <v>54651.347699999998</v>
      </c>
      <c r="AD150">
        <v>6</v>
      </c>
      <c r="AE150">
        <v>267.44319999999999</v>
      </c>
      <c r="AF150">
        <v>267.44319999999999</v>
      </c>
      <c r="AG150">
        <v>267.44319999999999</v>
      </c>
      <c r="AH150">
        <v>240.20660000000001</v>
      </c>
      <c r="AI150">
        <v>229.72239999999999</v>
      </c>
      <c r="AJ150">
        <v>100.72369999999999</v>
      </c>
      <c r="AK150">
        <v>100.72369999999999</v>
      </c>
      <c r="AL150">
        <v>1175.1953000000001</v>
      </c>
      <c r="AM150">
        <v>1114.4437</v>
      </c>
      <c r="AN150">
        <v>1063</v>
      </c>
      <c r="AO150">
        <v>894.46</v>
      </c>
      <c r="AP150">
        <v>1058.5056999999999</v>
      </c>
      <c r="AQ150">
        <v>993.69380000000001</v>
      </c>
      <c r="AR150">
        <v>975.83069999999998</v>
      </c>
      <c r="AS150">
        <v>957.7876</v>
      </c>
      <c r="AT150">
        <v>939.45579999999995</v>
      </c>
      <c r="AU150">
        <v>928.72940000000006</v>
      </c>
      <c r="AV150">
        <v>916.6463</v>
      </c>
      <c r="AW150">
        <v>901.66740000000004</v>
      </c>
      <c r="AX150">
        <v>15.8</v>
      </c>
      <c r="AY150">
        <v>17.399999999999999</v>
      </c>
      <c r="AZ150">
        <v>32.4754</v>
      </c>
      <c r="BA150">
        <v>19.618300000000001</v>
      </c>
      <c r="BB150">
        <v>11.8405</v>
      </c>
      <c r="BC150">
        <v>8.3551000000000002</v>
      </c>
      <c r="BD150">
        <v>6.0046999999999997</v>
      </c>
      <c r="BE150">
        <v>4.3571999999999997</v>
      </c>
      <c r="BF150">
        <v>3.3485999999999998</v>
      </c>
      <c r="BG150">
        <v>2.8174000000000001</v>
      </c>
      <c r="BH150">
        <v>2.8106</v>
      </c>
      <c r="BI150">
        <v>90.32</v>
      </c>
      <c r="BJ150">
        <v>141.96</v>
      </c>
      <c r="BK150">
        <v>150.54</v>
      </c>
      <c r="BL150">
        <v>231.9</v>
      </c>
      <c r="BM150">
        <v>217.22</v>
      </c>
      <c r="BN150">
        <v>333.73</v>
      </c>
      <c r="BO150">
        <v>301.61</v>
      </c>
      <c r="BP150">
        <v>465.92</v>
      </c>
      <c r="BQ150">
        <v>416.64</v>
      </c>
      <c r="BR150">
        <v>649.14</v>
      </c>
      <c r="BS150">
        <v>546.36</v>
      </c>
      <c r="BT150">
        <v>844.88</v>
      </c>
      <c r="BU150">
        <v>660.14</v>
      </c>
      <c r="BV150">
        <v>1006.66</v>
      </c>
      <c r="BW150">
        <v>49.7</v>
      </c>
      <c r="BX150">
        <v>45.9</v>
      </c>
      <c r="BY150">
        <v>30.4527</v>
      </c>
      <c r="BZ150">
        <v>4.6090910000000003</v>
      </c>
      <c r="CA150">
        <v>4.4364999999999997</v>
      </c>
      <c r="CB150">
        <v>4.4364999999999997</v>
      </c>
      <c r="CC150">
        <v>-0.54010000000000002</v>
      </c>
      <c r="CD150">
        <v>4.4364999999999997</v>
      </c>
      <c r="CE150">
        <v>5801631</v>
      </c>
      <c r="CF150">
        <v>1</v>
      </c>
      <c r="CI150">
        <v>3.4363999999999999</v>
      </c>
      <c r="CJ150">
        <v>6.96</v>
      </c>
      <c r="CK150">
        <v>8.2113999999999994</v>
      </c>
      <c r="CL150">
        <v>9.94</v>
      </c>
      <c r="CM150">
        <v>12.0214</v>
      </c>
      <c r="CN150">
        <v>16.027899999999999</v>
      </c>
      <c r="CO150">
        <v>4.1016000000000004</v>
      </c>
      <c r="CP150">
        <v>8.2409999999999997</v>
      </c>
      <c r="CQ150">
        <v>9.0311000000000003</v>
      </c>
      <c r="CR150">
        <v>10.7393</v>
      </c>
      <c r="CS150">
        <v>13.1311</v>
      </c>
      <c r="CT150">
        <v>18.234400000000001</v>
      </c>
      <c r="CU150">
        <v>25.005500000000001</v>
      </c>
      <c r="CV150">
        <v>24.877500000000001</v>
      </c>
      <c r="CW150">
        <v>25.051500000000001</v>
      </c>
      <c r="CX150">
        <v>25.026700000000002</v>
      </c>
      <c r="CY150">
        <v>24.946100000000001</v>
      </c>
      <c r="CZ150">
        <v>24.9129</v>
      </c>
      <c r="DB150">
        <v>16483</v>
      </c>
      <c r="DC150">
        <v>570</v>
      </c>
      <c r="DD150">
        <v>7</v>
      </c>
      <c r="DF150" t="s">
        <v>539</v>
      </c>
      <c r="DG150">
        <v>279</v>
      </c>
      <c r="DH150">
        <v>943</v>
      </c>
      <c r="DI150">
        <v>7</v>
      </c>
      <c r="DJ150">
        <v>5</v>
      </c>
      <c r="DK150">
        <v>35</v>
      </c>
      <c r="DL150">
        <v>20</v>
      </c>
      <c r="DM150">
        <v>4.6090910000000003</v>
      </c>
      <c r="DN150">
        <v>1297.4000000000001</v>
      </c>
      <c r="DO150">
        <v>1241.6357</v>
      </c>
      <c r="DP150">
        <v>1084.8499999999999</v>
      </c>
      <c r="DQ150">
        <v>1001.1786</v>
      </c>
      <c r="DR150">
        <v>945.44290000000001</v>
      </c>
      <c r="DS150">
        <v>867.58569999999997</v>
      </c>
      <c r="DT150">
        <v>839.59280000000001</v>
      </c>
      <c r="DU150">
        <v>57.273600000000002</v>
      </c>
      <c r="DV150">
        <v>47.540700000000001</v>
      </c>
      <c r="DW150">
        <v>40.7014</v>
      </c>
      <c r="DX150">
        <v>38.217100000000002</v>
      </c>
      <c r="DY150">
        <v>33.756399999999999</v>
      </c>
      <c r="DZ150">
        <v>27.284300000000002</v>
      </c>
      <c r="EA150">
        <v>37.817100000000003</v>
      </c>
      <c r="EB150">
        <v>32.4754</v>
      </c>
      <c r="EC150">
        <v>19.618300000000001</v>
      </c>
      <c r="ED150">
        <v>11.8405</v>
      </c>
      <c r="EE150">
        <v>8.3551000000000002</v>
      </c>
      <c r="EF150">
        <v>6.0046999999999997</v>
      </c>
      <c r="EG150">
        <v>4.3571999999999997</v>
      </c>
      <c r="EH150">
        <v>3.3485999999999998</v>
      </c>
      <c r="EI150">
        <v>2.8174000000000001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6.4046000000000006E-2</v>
      </c>
      <c r="EY150">
        <v>5.2427000000000001E-2</v>
      </c>
      <c r="EZ150">
        <v>4.3409000000000003E-2</v>
      </c>
      <c r="FA150">
        <v>2.7102999999999999E-2</v>
      </c>
      <c r="FB150">
        <v>2.8344999999999999E-2</v>
      </c>
      <c r="FC150">
        <v>2.4871999999999998E-2</v>
      </c>
      <c r="FD150">
        <v>2.2186000000000001E-2</v>
      </c>
      <c r="FE150">
        <v>-1.8900000000000001E-4</v>
      </c>
      <c r="FF150">
        <v>-5.5000000000000003E-4</v>
      </c>
      <c r="FG150">
        <v>-1.2520000000000001E-3</v>
      </c>
      <c r="FH150">
        <v>1.12E-4</v>
      </c>
      <c r="FI150">
        <v>-7.2000000000000002E-5</v>
      </c>
      <c r="FJ150">
        <v>3.6350000000000002E-3</v>
      </c>
      <c r="FK150">
        <v>2.9889999999999999E-3</v>
      </c>
      <c r="FL150">
        <v>8.3665000000000003E-2</v>
      </c>
      <c r="FM150">
        <v>8.0518999999999993E-2</v>
      </c>
      <c r="FN150">
        <v>7.8848000000000001E-2</v>
      </c>
      <c r="FO150">
        <v>7.5922000000000003E-2</v>
      </c>
      <c r="FP150">
        <v>8.0783999999999995E-2</v>
      </c>
      <c r="FQ150">
        <v>0.10878699999999999</v>
      </c>
      <c r="FR150">
        <v>0.102307</v>
      </c>
      <c r="FS150">
        <v>-0.15757199999999999</v>
      </c>
      <c r="FT150">
        <v>-0.155027</v>
      </c>
      <c r="FU150">
        <v>-0.15382000000000001</v>
      </c>
      <c r="FV150">
        <v>-0.153278</v>
      </c>
      <c r="FW150">
        <v>-0.15595400000000001</v>
      </c>
      <c r="FX150">
        <v>-0.162999</v>
      </c>
      <c r="FY150">
        <v>-0.159217</v>
      </c>
      <c r="FZ150">
        <v>-1.3627670000000001</v>
      </c>
      <c r="GA150">
        <v>-1.331032</v>
      </c>
      <c r="GB150">
        <v>-1.315223</v>
      </c>
      <c r="GC150">
        <v>-1.3085249999999999</v>
      </c>
      <c r="GD150">
        <v>-1.3435820000000001</v>
      </c>
      <c r="GE150">
        <v>-1.4656359999999999</v>
      </c>
      <c r="GF150">
        <v>-1.4173100000000001</v>
      </c>
      <c r="GG150">
        <v>-0.23713100000000001</v>
      </c>
      <c r="GH150">
        <v>-0.21507999999999999</v>
      </c>
      <c r="GI150">
        <v>-0.20796500000000001</v>
      </c>
      <c r="GJ150">
        <v>-0.206037</v>
      </c>
      <c r="GK150">
        <v>-0.22997100000000001</v>
      </c>
      <c r="GL150">
        <v>-0.31664399999999998</v>
      </c>
      <c r="GM150">
        <v>-0.27826699999999999</v>
      </c>
      <c r="GN150">
        <v>-0.41110200000000002</v>
      </c>
      <c r="GO150">
        <v>-0.37611299999999998</v>
      </c>
      <c r="GP150">
        <v>-0.36021599999999998</v>
      </c>
      <c r="GQ150">
        <v>-0.35296499999999997</v>
      </c>
      <c r="GR150">
        <v>-0.38833800000000002</v>
      </c>
      <c r="GS150">
        <v>-0.46471600000000002</v>
      </c>
      <c r="GT150">
        <v>-0.414192</v>
      </c>
      <c r="GU150">
        <v>0.425593</v>
      </c>
      <c r="GV150">
        <v>0.391542</v>
      </c>
      <c r="GW150">
        <v>0.357215</v>
      </c>
      <c r="GX150">
        <v>0.31143900000000002</v>
      </c>
      <c r="GY150">
        <v>0.49829299999999999</v>
      </c>
      <c r="GZ150">
        <v>0.407275</v>
      </c>
      <c r="HA150">
        <v>0.35935400000000001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-1.0017370000000001</v>
      </c>
      <c r="HJ150">
        <v>-0.98698600000000003</v>
      </c>
      <c r="HK150">
        <v>-0.97942700000000005</v>
      </c>
      <c r="HL150">
        <v>-0.97558100000000003</v>
      </c>
      <c r="HM150">
        <v>-0.98960999999999999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740.63</v>
      </c>
      <c r="HX150">
        <v>0</v>
      </c>
      <c r="HZ150">
        <v>740.45699999999999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764.93399999999997</v>
      </c>
      <c r="IJ150">
        <v>0</v>
      </c>
      <c r="IL150">
        <v>765.10400000000004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774.74400000000003</v>
      </c>
      <c r="IV150">
        <v>0</v>
      </c>
      <c r="IX150">
        <v>774.74199999999996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780.04100000000005</v>
      </c>
      <c r="JH150">
        <v>0</v>
      </c>
      <c r="JJ150">
        <v>779.89400000000001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751.52099999999996</v>
      </c>
      <c r="JT150">
        <v>0</v>
      </c>
      <c r="JV150">
        <v>751.33600000000001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733.88599999999997</v>
      </c>
      <c r="KF150">
        <v>0.10199999999999999</v>
      </c>
      <c r="KH150">
        <v>734.05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768.10199999999998</v>
      </c>
      <c r="KR150">
        <v>2.5000000000000001E-2</v>
      </c>
      <c r="KT150">
        <v>768.23099999999999</v>
      </c>
      <c r="KU150">
        <v>2.5000000000000001E-2</v>
      </c>
      <c r="KV150">
        <v>108.54697100000001</v>
      </c>
      <c r="KW150">
        <v>99.975264928299993</v>
      </c>
      <c r="KX150">
        <v>85.538252799999995</v>
      </c>
      <c r="KY150">
        <v>76.011481669199995</v>
      </c>
      <c r="KZ150">
        <v>76.376659233599995</v>
      </c>
      <c r="LA150">
        <v>94.382045545899999</v>
      </c>
      <c r="LB150">
        <v>85.896220589599992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-16.5606984</v>
      </c>
      <c r="LI150">
        <v>-4.0441117999999996</v>
      </c>
      <c r="LJ150">
        <v>-87.022212319000019</v>
      </c>
      <c r="LK150">
        <v>-69.049947064000008</v>
      </c>
      <c r="LL150">
        <v>-55.445856010999996</v>
      </c>
      <c r="LM150">
        <v>-35.611507875000001</v>
      </c>
      <c r="LN150">
        <v>-37.987093886000004</v>
      </c>
      <c r="LO150">
        <v>-41.780885451999993</v>
      </c>
      <c r="LP150">
        <v>-35.680779250000001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75.130275000000012</v>
      </c>
      <c r="LY150">
        <v>74.023949999999999</v>
      </c>
      <c r="LZ150">
        <v>73.457025000000002</v>
      </c>
      <c r="MA150">
        <v>73.168575000000004</v>
      </c>
      <c r="MB150">
        <v>74.220749999999995</v>
      </c>
      <c r="MC150">
        <v>0</v>
      </c>
      <c r="MD150">
        <v>0</v>
      </c>
      <c r="ME150">
        <v>-13.581346041600002</v>
      </c>
      <c r="MF150">
        <v>-10.225053755999999</v>
      </c>
      <c r="MG150">
        <v>-8.4644666510000004</v>
      </c>
      <c r="MH150">
        <v>-7.8741366327</v>
      </c>
      <c r="MI150">
        <v>-7.7629930643999998</v>
      </c>
      <c r="MJ150">
        <v>-8.6394098891999995</v>
      </c>
      <c r="MK150">
        <v>-10.523250965700001</v>
      </c>
      <c r="ML150">
        <v>83.073687639400006</v>
      </c>
      <c r="MM150">
        <v>94.724214108299989</v>
      </c>
      <c r="MN150">
        <v>95.084955138000012</v>
      </c>
      <c r="MO150">
        <v>105.6944121615</v>
      </c>
      <c r="MP150">
        <v>104.84732228319999</v>
      </c>
      <c r="MQ150">
        <v>27.401051804700014</v>
      </c>
      <c r="MR150">
        <v>35.648078573899994</v>
      </c>
    </row>
    <row r="151" spans="1:356" x14ac:dyDescent="0.35">
      <c r="A151">
        <v>196</v>
      </c>
      <c r="B151" t="s">
        <v>532</v>
      </c>
      <c r="C151" s="3">
        <v>42843.379803240743</v>
      </c>
      <c r="D151">
        <v>63.658000000000001</v>
      </c>
      <c r="E151">
        <v>64.093699999999998</v>
      </c>
      <c r="F151">
        <v>21</v>
      </c>
      <c r="G151">
        <v>51</v>
      </c>
      <c r="H151">
        <v>1.173</v>
      </c>
      <c r="I151">
        <v>680.57590000000005</v>
      </c>
      <c r="J151">
        <v>14206</v>
      </c>
      <c r="K151">
        <v>29</v>
      </c>
      <c r="L151">
        <v>139022</v>
      </c>
      <c r="M151">
        <v>139071</v>
      </c>
      <c r="N151">
        <v>239988</v>
      </c>
      <c r="O151">
        <v>239996</v>
      </c>
      <c r="P151">
        <v>139311</v>
      </c>
      <c r="Q151">
        <v>139287</v>
      </c>
      <c r="R151">
        <v>221127</v>
      </c>
      <c r="S151">
        <v>221135</v>
      </c>
      <c r="T151">
        <v>220988</v>
      </c>
      <c r="U151">
        <v>220996</v>
      </c>
      <c r="V151">
        <v>215335</v>
      </c>
      <c r="W151">
        <v>215350</v>
      </c>
      <c r="X151">
        <v>215871</v>
      </c>
      <c r="Y151">
        <v>215889</v>
      </c>
      <c r="Z151">
        <v>294041</v>
      </c>
      <c r="AA151">
        <v>294025</v>
      </c>
      <c r="AB151">
        <v>1339.47</v>
      </c>
      <c r="AC151">
        <v>54651.347699999998</v>
      </c>
      <c r="AD151">
        <v>6</v>
      </c>
      <c r="AE151">
        <v>268.13249999999999</v>
      </c>
      <c r="AF151">
        <v>268.13249999999999</v>
      </c>
      <c r="AG151">
        <v>268.13249999999999</v>
      </c>
      <c r="AH151">
        <v>240.89599999999999</v>
      </c>
      <c r="AI151">
        <v>230.4118</v>
      </c>
      <c r="AJ151">
        <v>101.4131</v>
      </c>
      <c r="AK151">
        <v>101.4131</v>
      </c>
      <c r="AL151">
        <v>1154.1016</v>
      </c>
      <c r="AM151">
        <v>1106.8986</v>
      </c>
      <c r="AN151">
        <v>1059.8334</v>
      </c>
      <c r="AO151">
        <v>886.48500000000001</v>
      </c>
      <c r="AP151">
        <v>1045.6736000000001</v>
      </c>
      <c r="AQ151">
        <v>982.25990000000002</v>
      </c>
      <c r="AR151">
        <v>965.28200000000004</v>
      </c>
      <c r="AS151">
        <v>947.9443</v>
      </c>
      <c r="AT151">
        <v>930.1508</v>
      </c>
      <c r="AU151">
        <v>919.82899999999995</v>
      </c>
      <c r="AV151">
        <v>908.84810000000004</v>
      </c>
      <c r="AW151">
        <v>892.69209999999998</v>
      </c>
      <c r="AX151">
        <v>15.6</v>
      </c>
      <c r="AY151">
        <v>22.2</v>
      </c>
      <c r="AZ151">
        <v>32.606999999999999</v>
      </c>
      <c r="BA151">
        <v>19.677800000000001</v>
      </c>
      <c r="BB151">
        <v>11.801600000000001</v>
      </c>
      <c r="BC151">
        <v>8.2937999999999992</v>
      </c>
      <c r="BD151">
        <v>5.9630999999999998</v>
      </c>
      <c r="BE151">
        <v>4.3243999999999998</v>
      </c>
      <c r="BF151">
        <v>3.2759</v>
      </c>
      <c r="BG151">
        <v>2.8206000000000002</v>
      </c>
      <c r="BH151">
        <v>2.8092999999999999</v>
      </c>
      <c r="BI151">
        <v>89.98</v>
      </c>
      <c r="BJ151">
        <v>141.44</v>
      </c>
      <c r="BK151">
        <v>150.25</v>
      </c>
      <c r="BL151">
        <v>232.32</v>
      </c>
      <c r="BM151">
        <v>217.71</v>
      </c>
      <c r="BN151">
        <v>333.6</v>
      </c>
      <c r="BO151">
        <v>302.48</v>
      </c>
      <c r="BP151">
        <v>465.14</v>
      </c>
      <c r="BQ151">
        <v>418.4</v>
      </c>
      <c r="BR151">
        <v>647.62</v>
      </c>
      <c r="BS151">
        <v>550</v>
      </c>
      <c r="BT151">
        <v>853.84</v>
      </c>
      <c r="BU151">
        <v>660.11</v>
      </c>
      <c r="BV151">
        <v>1002.92</v>
      </c>
      <c r="BW151">
        <v>50.2</v>
      </c>
      <c r="BX151">
        <v>45.7</v>
      </c>
      <c r="BY151">
        <v>30.020499999999998</v>
      </c>
      <c r="BZ151">
        <v>-4.2181819999999997</v>
      </c>
      <c r="CA151">
        <v>-2.3597000000000001</v>
      </c>
      <c r="CB151">
        <v>4.1772</v>
      </c>
      <c r="CC151">
        <v>-0.92749999999999999</v>
      </c>
      <c r="CD151">
        <v>-2.3597000000000001</v>
      </c>
      <c r="CE151">
        <v>5801631</v>
      </c>
      <c r="CF151">
        <v>2</v>
      </c>
      <c r="CI151">
        <v>3.6356999999999999</v>
      </c>
      <c r="CJ151">
        <v>7.0514000000000001</v>
      </c>
      <c r="CK151">
        <v>8.41</v>
      </c>
      <c r="CL151">
        <v>10.1836</v>
      </c>
      <c r="CM151">
        <v>12.2629</v>
      </c>
      <c r="CN151">
        <v>16.472899999999999</v>
      </c>
      <c r="CO151">
        <v>4.0884999999999998</v>
      </c>
      <c r="CP151">
        <v>7.5507999999999997</v>
      </c>
      <c r="CQ151">
        <v>9.3230000000000004</v>
      </c>
      <c r="CR151">
        <v>10.8508</v>
      </c>
      <c r="CS151">
        <v>13.288500000000001</v>
      </c>
      <c r="CT151">
        <v>19.465599999999998</v>
      </c>
      <c r="CU151">
        <v>24.819900000000001</v>
      </c>
      <c r="CV151">
        <v>24.9573</v>
      </c>
      <c r="CW151">
        <v>24.913599999999999</v>
      </c>
      <c r="CX151">
        <v>25.012899999999998</v>
      </c>
      <c r="CY151">
        <v>24.9513</v>
      </c>
      <c r="CZ151">
        <v>24.6325</v>
      </c>
      <c r="DB151">
        <v>16483</v>
      </c>
      <c r="DC151">
        <v>570</v>
      </c>
      <c r="DD151">
        <v>8</v>
      </c>
      <c r="DF151" t="s">
        <v>539</v>
      </c>
      <c r="DG151">
        <v>279</v>
      </c>
      <c r="DH151">
        <v>943</v>
      </c>
      <c r="DI151">
        <v>7</v>
      </c>
      <c r="DJ151">
        <v>5</v>
      </c>
      <c r="DK151">
        <v>35</v>
      </c>
      <c r="DL151">
        <v>21.666668000000001</v>
      </c>
      <c r="DM151">
        <v>-4.2181819999999997</v>
      </c>
      <c r="DN151">
        <v>1338.1</v>
      </c>
      <c r="DO151">
        <v>1288.7</v>
      </c>
      <c r="DP151">
        <v>1122.3715</v>
      </c>
      <c r="DQ151">
        <v>1019.1357</v>
      </c>
      <c r="DR151">
        <v>959.41430000000003</v>
      </c>
      <c r="DS151">
        <v>936.45</v>
      </c>
      <c r="DT151">
        <v>707.45</v>
      </c>
      <c r="DU151">
        <v>53.1843</v>
      </c>
      <c r="DV151">
        <v>45.595700000000001</v>
      </c>
      <c r="DW151">
        <v>41.382899999999999</v>
      </c>
      <c r="DX151">
        <v>40.099299999999999</v>
      </c>
      <c r="DY151">
        <v>37.872900000000001</v>
      </c>
      <c r="DZ151">
        <v>24.2164</v>
      </c>
      <c r="EA151">
        <v>37.799300000000002</v>
      </c>
      <c r="EB151">
        <v>32.606999999999999</v>
      </c>
      <c r="EC151">
        <v>19.677800000000001</v>
      </c>
      <c r="ED151">
        <v>11.801600000000001</v>
      </c>
      <c r="EE151">
        <v>8.2937999999999992</v>
      </c>
      <c r="EF151">
        <v>5.9630999999999998</v>
      </c>
      <c r="EG151">
        <v>4.3243999999999998</v>
      </c>
      <c r="EH151">
        <v>3.2759</v>
      </c>
      <c r="EI151">
        <v>2.8206000000000002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6.5040000000000001E-2</v>
      </c>
      <c r="EY151">
        <v>5.3212000000000002E-2</v>
      </c>
      <c r="EZ151">
        <v>4.4081000000000002E-2</v>
      </c>
      <c r="FA151">
        <v>2.7594E-2</v>
      </c>
      <c r="FB151">
        <v>2.8853E-2</v>
      </c>
      <c r="FC151">
        <v>2.512E-2</v>
      </c>
      <c r="FD151">
        <v>2.2449E-2</v>
      </c>
      <c r="FE151">
        <v>-1.9000000000000001E-4</v>
      </c>
      <c r="FF151">
        <v>-5.5099999999999995E-4</v>
      </c>
      <c r="FG151">
        <v>-1.253E-3</v>
      </c>
      <c r="FH151">
        <v>1.12E-4</v>
      </c>
      <c r="FI151">
        <v>-7.2000000000000002E-5</v>
      </c>
      <c r="FJ151">
        <v>3.5409999999999999E-3</v>
      </c>
      <c r="FK151">
        <v>2.9039999999999999E-3</v>
      </c>
      <c r="FL151">
        <v>8.3649000000000001E-2</v>
      </c>
      <c r="FM151">
        <v>8.0504999999999993E-2</v>
      </c>
      <c r="FN151">
        <v>7.8834000000000001E-2</v>
      </c>
      <c r="FO151">
        <v>7.5910000000000005E-2</v>
      </c>
      <c r="FP151">
        <v>8.0776000000000001E-2</v>
      </c>
      <c r="FQ151">
        <v>0.108725</v>
      </c>
      <c r="FR151">
        <v>0.102481</v>
      </c>
      <c r="FS151">
        <v>-0.15754699999999999</v>
      </c>
      <c r="FT151">
        <v>-0.154999</v>
      </c>
      <c r="FU151">
        <v>-0.15379399999999999</v>
      </c>
      <c r="FV151">
        <v>-0.15323600000000001</v>
      </c>
      <c r="FW151">
        <v>-0.15587999999999999</v>
      </c>
      <c r="FX151">
        <v>-0.16305600000000001</v>
      </c>
      <c r="FY151">
        <v>-0.15848000000000001</v>
      </c>
      <c r="FZ151">
        <v>-1.3637790000000001</v>
      </c>
      <c r="GA151">
        <v>-1.3319719999999999</v>
      </c>
      <c r="GB151">
        <v>-1.3161750000000001</v>
      </c>
      <c r="GC151">
        <v>-1.3092779999999999</v>
      </c>
      <c r="GD151">
        <v>-1.343974</v>
      </c>
      <c r="GE151">
        <v>-1.467036</v>
      </c>
      <c r="GF151">
        <v>-1.408909</v>
      </c>
      <c r="GG151">
        <v>-0.23672699999999999</v>
      </c>
      <c r="GH151">
        <v>-0.214724</v>
      </c>
      <c r="GI151">
        <v>-0.20761499999999999</v>
      </c>
      <c r="GJ151">
        <v>-0.205729</v>
      </c>
      <c r="GK151">
        <v>-0.229711</v>
      </c>
      <c r="GL151">
        <v>-0.31562299999999999</v>
      </c>
      <c r="GM151">
        <v>-0.28051399999999999</v>
      </c>
      <c r="GN151">
        <v>-0.41228599999999999</v>
      </c>
      <c r="GO151">
        <v>-0.37714599999999998</v>
      </c>
      <c r="GP151">
        <v>-0.36123699999999997</v>
      </c>
      <c r="GQ151">
        <v>-0.35376299999999999</v>
      </c>
      <c r="GR151">
        <v>-0.38878400000000002</v>
      </c>
      <c r="GS151">
        <v>-0.46746700000000002</v>
      </c>
      <c r="GT151">
        <v>-0.40616600000000003</v>
      </c>
      <c r="GU151">
        <v>0.42564200000000002</v>
      </c>
      <c r="GV151">
        <v>0.39140399999999997</v>
      </c>
      <c r="GW151">
        <v>0.35666199999999998</v>
      </c>
      <c r="GX151">
        <v>0.310222</v>
      </c>
      <c r="GY151">
        <v>0.49613600000000002</v>
      </c>
      <c r="GZ151">
        <v>0.40434799999999999</v>
      </c>
      <c r="HA151">
        <v>0.35917500000000002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-1.00224</v>
      </c>
      <c r="HJ151">
        <v>-0.98751599999999995</v>
      </c>
      <c r="HK151">
        <v>-0.98009599999999997</v>
      </c>
      <c r="HL151">
        <v>-0.97632300000000005</v>
      </c>
      <c r="HM151">
        <v>-0.99035200000000001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740.63</v>
      </c>
      <c r="HX151">
        <v>0</v>
      </c>
      <c r="HZ151">
        <v>740.45699999999999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764.93399999999997</v>
      </c>
      <c r="IJ151">
        <v>0</v>
      </c>
      <c r="IL151">
        <v>765.10400000000004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774.74400000000003</v>
      </c>
      <c r="IV151">
        <v>0</v>
      </c>
      <c r="IX151">
        <v>774.74199999999996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780.04100000000005</v>
      </c>
      <c r="JH151">
        <v>0</v>
      </c>
      <c r="JJ151">
        <v>779.89400000000001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751.52099999999996</v>
      </c>
      <c r="JT151">
        <v>0</v>
      </c>
      <c r="JV151">
        <v>751.33600000000001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733.88599999999997</v>
      </c>
      <c r="KF151">
        <v>0.10199999999999999</v>
      </c>
      <c r="KH151">
        <v>734.05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768.10199999999998</v>
      </c>
      <c r="KR151">
        <v>2.5000000000000001E-2</v>
      </c>
      <c r="KT151">
        <v>768.23099999999999</v>
      </c>
      <c r="KU151">
        <v>2.5000000000000001E-2</v>
      </c>
      <c r="KV151">
        <v>111.9307269</v>
      </c>
      <c r="KW151">
        <v>103.7467935</v>
      </c>
      <c r="KX151">
        <v>88.481034831000002</v>
      </c>
      <c r="KY151">
        <v>77.362590987000004</v>
      </c>
      <c r="KZ151">
        <v>77.497649496800008</v>
      </c>
      <c r="LA151">
        <v>101.81552625</v>
      </c>
      <c r="LB151">
        <v>72.500183450000009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-16.566489600000001</v>
      </c>
      <c r="LI151">
        <v>-4.0253920000000001</v>
      </c>
      <c r="LJ151">
        <v>-88.441068150000021</v>
      </c>
      <c r="LK151">
        <v>-70.142977492</v>
      </c>
      <c r="LL151">
        <v>-56.369142900000007</v>
      </c>
      <c r="LM151">
        <v>-36.274856268000001</v>
      </c>
      <c r="LN151">
        <v>-38.680915694000007</v>
      </c>
      <c r="LO151">
        <v>-42.046718796</v>
      </c>
      <c r="LP151">
        <v>-35.720069877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75.168000000000006</v>
      </c>
      <c r="LY151">
        <v>74.063699999999997</v>
      </c>
      <c r="LZ151">
        <v>73.507199999999997</v>
      </c>
      <c r="MA151">
        <v>73.224225000000004</v>
      </c>
      <c r="MB151">
        <v>74.276399999999995</v>
      </c>
      <c r="MC151">
        <v>0</v>
      </c>
      <c r="MD151">
        <v>0</v>
      </c>
      <c r="ME151">
        <v>-12.590159786099999</v>
      </c>
      <c r="MF151">
        <v>-9.7904910867999995</v>
      </c>
      <c r="MG151">
        <v>-8.5917107834999999</v>
      </c>
      <c r="MH151">
        <v>-8.2495888897</v>
      </c>
      <c r="MI151">
        <v>-8.6998217319000002</v>
      </c>
      <c r="MJ151">
        <v>-7.6432528171999996</v>
      </c>
      <c r="MK151">
        <v>-10.6032328402</v>
      </c>
      <c r="ML151">
        <v>86.067498963899979</v>
      </c>
      <c r="MM151">
        <v>97.87702492119999</v>
      </c>
      <c r="MN151">
        <v>97.02738114749998</v>
      </c>
      <c r="MO151">
        <v>106.06237082930002</v>
      </c>
      <c r="MP151">
        <v>104.3933120709</v>
      </c>
      <c r="MQ151">
        <v>35.559065036800007</v>
      </c>
      <c r="MR151">
        <v>22.151488732800011</v>
      </c>
    </row>
    <row r="152" spans="1:356" x14ac:dyDescent="0.35">
      <c r="A152">
        <v>196</v>
      </c>
      <c r="B152" t="s">
        <v>533</v>
      </c>
      <c r="C152" s="3">
        <v>42843.381076388891</v>
      </c>
      <c r="D152">
        <v>63.140799999999999</v>
      </c>
      <c r="E152">
        <v>63.829100000000004</v>
      </c>
      <c r="F152">
        <v>58</v>
      </c>
      <c r="G152">
        <v>60</v>
      </c>
      <c r="H152">
        <v>1.1472</v>
      </c>
      <c r="I152">
        <v>732.86210000000005</v>
      </c>
      <c r="J152">
        <v>17952</v>
      </c>
      <c r="K152">
        <v>29</v>
      </c>
      <c r="L152">
        <v>139022</v>
      </c>
      <c r="M152">
        <v>139071</v>
      </c>
      <c r="N152">
        <v>239988</v>
      </c>
      <c r="O152">
        <v>239996</v>
      </c>
      <c r="P152">
        <v>139311</v>
      </c>
      <c r="Q152">
        <v>139287</v>
      </c>
      <c r="R152">
        <v>221127</v>
      </c>
      <c r="S152">
        <v>221135</v>
      </c>
      <c r="T152">
        <v>220988</v>
      </c>
      <c r="U152">
        <v>220996</v>
      </c>
      <c r="V152">
        <v>215335</v>
      </c>
      <c r="W152">
        <v>215350</v>
      </c>
      <c r="X152">
        <v>215871</v>
      </c>
      <c r="Y152">
        <v>215889</v>
      </c>
      <c r="Z152">
        <v>294041</v>
      </c>
      <c r="AA152">
        <v>294025</v>
      </c>
      <c r="AB152">
        <v>1339.47</v>
      </c>
      <c r="AC152">
        <v>54685.457000000002</v>
      </c>
      <c r="AD152">
        <v>6</v>
      </c>
      <c r="AE152">
        <v>268.75080000000003</v>
      </c>
      <c r="AF152">
        <v>268.75080000000003</v>
      </c>
      <c r="AG152">
        <v>268.75080000000003</v>
      </c>
      <c r="AH152">
        <v>241.51419999999999</v>
      </c>
      <c r="AI152">
        <v>231.03</v>
      </c>
      <c r="AJ152">
        <v>102.0313</v>
      </c>
      <c r="AK152">
        <v>102.0313</v>
      </c>
      <c r="AL152">
        <v>1178.7109</v>
      </c>
      <c r="AM152">
        <v>1098.7139</v>
      </c>
      <c r="AN152">
        <v>1053.1666</v>
      </c>
      <c r="AO152">
        <v>895.51379999999995</v>
      </c>
      <c r="AP152">
        <v>1053.2418</v>
      </c>
      <c r="AQ152">
        <v>991.26949999999999</v>
      </c>
      <c r="AR152">
        <v>973.03139999999996</v>
      </c>
      <c r="AS152">
        <v>955.31579999999997</v>
      </c>
      <c r="AT152">
        <v>937.69579999999996</v>
      </c>
      <c r="AU152">
        <v>928.10680000000002</v>
      </c>
      <c r="AV152">
        <v>918.28970000000004</v>
      </c>
      <c r="AW152">
        <v>905.75070000000005</v>
      </c>
      <c r="AX152">
        <v>15.8</v>
      </c>
      <c r="AY152">
        <v>17.8</v>
      </c>
      <c r="AZ152">
        <v>32.483199999999997</v>
      </c>
      <c r="BA152">
        <v>20.6434</v>
      </c>
      <c r="BB152">
        <v>13.163600000000001</v>
      </c>
      <c r="BC152">
        <v>9.5093999999999994</v>
      </c>
      <c r="BD152">
        <v>6.9814999999999996</v>
      </c>
      <c r="BE152">
        <v>5.1726999999999999</v>
      </c>
      <c r="BF152">
        <v>3.9716</v>
      </c>
      <c r="BG152">
        <v>3.3336999999999999</v>
      </c>
      <c r="BH152">
        <v>3.3226</v>
      </c>
      <c r="BI152">
        <v>90.6</v>
      </c>
      <c r="BJ152">
        <v>146.88999999999999</v>
      </c>
      <c r="BK152">
        <v>141.69999999999999</v>
      </c>
      <c r="BL152">
        <v>228.25</v>
      </c>
      <c r="BM152">
        <v>200</v>
      </c>
      <c r="BN152">
        <v>319.54000000000002</v>
      </c>
      <c r="BO152">
        <v>272</v>
      </c>
      <c r="BP152">
        <v>435.75</v>
      </c>
      <c r="BQ152">
        <v>369.1</v>
      </c>
      <c r="BR152">
        <v>594.65</v>
      </c>
      <c r="BS152">
        <v>481.56</v>
      </c>
      <c r="BT152">
        <v>775.1</v>
      </c>
      <c r="BU152">
        <v>585.19000000000005</v>
      </c>
      <c r="BV152">
        <v>925.87</v>
      </c>
      <c r="BW152">
        <v>50.2</v>
      </c>
      <c r="BX152">
        <v>46</v>
      </c>
      <c r="BY152">
        <v>36.306899999999999</v>
      </c>
      <c r="BZ152">
        <v>5.04</v>
      </c>
      <c r="CA152">
        <v>5.0345000000000004</v>
      </c>
      <c r="CB152">
        <v>5.0345000000000004</v>
      </c>
      <c r="CC152">
        <v>-0.42430000000000001</v>
      </c>
      <c r="CD152">
        <v>5.0345000000000004</v>
      </c>
      <c r="CE152">
        <v>2104051</v>
      </c>
      <c r="CF152">
        <v>1</v>
      </c>
      <c r="CI152">
        <v>3.6686000000000001</v>
      </c>
      <c r="CJ152">
        <v>7.0149999999999997</v>
      </c>
      <c r="CK152">
        <v>8.3699999999999992</v>
      </c>
      <c r="CL152">
        <v>9.9450000000000003</v>
      </c>
      <c r="CM152">
        <v>12.1236</v>
      </c>
      <c r="CN152">
        <v>15.177099999999999</v>
      </c>
      <c r="CO152">
        <v>4.1262999999999996</v>
      </c>
      <c r="CP152">
        <v>7.7824999999999998</v>
      </c>
      <c r="CQ152">
        <v>9.0965000000000007</v>
      </c>
      <c r="CR152">
        <v>10.9842</v>
      </c>
      <c r="CS152">
        <v>12.659599999999999</v>
      </c>
      <c r="CT152">
        <v>16.114000000000001</v>
      </c>
      <c r="CU152">
        <v>24.921099999999999</v>
      </c>
      <c r="CV152">
        <v>25.0154</v>
      </c>
      <c r="CW152">
        <v>25.021100000000001</v>
      </c>
      <c r="CX152">
        <v>25.214099999999998</v>
      </c>
      <c r="CY152">
        <v>25.016500000000001</v>
      </c>
      <c r="CZ152">
        <v>24.866900000000001</v>
      </c>
      <c r="DB152">
        <v>16483</v>
      </c>
      <c r="DC152">
        <v>570</v>
      </c>
      <c r="DD152">
        <v>9</v>
      </c>
      <c r="DF152" t="s">
        <v>548</v>
      </c>
      <c r="DG152">
        <v>330</v>
      </c>
      <c r="DH152">
        <v>938</v>
      </c>
      <c r="DI152">
        <v>8</v>
      </c>
      <c r="DJ152">
        <v>5</v>
      </c>
      <c r="DK152">
        <v>35</v>
      </c>
      <c r="DL152">
        <v>27.166665999999999</v>
      </c>
      <c r="DM152">
        <v>5.04</v>
      </c>
      <c r="DN152">
        <v>1302.1857</v>
      </c>
      <c r="DO152">
        <v>1223.2715000000001</v>
      </c>
      <c r="DP152">
        <v>1080.5643</v>
      </c>
      <c r="DQ152">
        <v>999.75</v>
      </c>
      <c r="DR152">
        <v>943.52859999999998</v>
      </c>
      <c r="DS152">
        <v>932.00710000000004</v>
      </c>
      <c r="DT152">
        <v>888.78570000000002</v>
      </c>
      <c r="DU152">
        <v>50.484299999999998</v>
      </c>
      <c r="DV152">
        <v>44.370699999999999</v>
      </c>
      <c r="DW152">
        <v>40.914299999999997</v>
      </c>
      <c r="DX152">
        <v>43.848599999999998</v>
      </c>
      <c r="DY152">
        <v>43.4407</v>
      </c>
      <c r="DZ152">
        <v>35.970700000000001</v>
      </c>
      <c r="EA152">
        <v>32.497100000000003</v>
      </c>
      <c r="EB152">
        <v>32.483199999999997</v>
      </c>
      <c r="EC152">
        <v>20.6434</v>
      </c>
      <c r="ED152">
        <v>13.163600000000001</v>
      </c>
      <c r="EE152">
        <v>9.5093999999999994</v>
      </c>
      <c r="EF152">
        <v>6.9814999999999996</v>
      </c>
      <c r="EG152">
        <v>5.1726999999999999</v>
      </c>
      <c r="EH152">
        <v>3.9716</v>
      </c>
      <c r="EI152">
        <v>3.3336999999999999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6.2978000000000006E-2</v>
      </c>
      <c r="EY152">
        <v>5.1657000000000002E-2</v>
      </c>
      <c r="EZ152">
        <v>4.2907000000000001E-2</v>
      </c>
      <c r="FA152">
        <v>2.7168000000000001E-2</v>
      </c>
      <c r="FB152">
        <v>2.8382000000000001E-2</v>
      </c>
      <c r="FC152">
        <v>2.4649000000000001E-2</v>
      </c>
      <c r="FD152">
        <v>2.2047000000000001E-2</v>
      </c>
      <c r="FE152">
        <v>-1.83E-4</v>
      </c>
      <c r="FF152">
        <v>-5.2599999999999999E-4</v>
      </c>
      <c r="FG152">
        <v>-1.2019999999999999E-3</v>
      </c>
      <c r="FH152">
        <v>1.27E-4</v>
      </c>
      <c r="FI152">
        <v>-5.1999999999999997E-5</v>
      </c>
      <c r="FJ152">
        <v>3.0999999999999999E-3</v>
      </c>
      <c r="FK152">
        <v>2.5890000000000002E-3</v>
      </c>
      <c r="FL152">
        <v>8.3613999999999994E-2</v>
      </c>
      <c r="FM152">
        <v>8.0472000000000002E-2</v>
      </c>
      <c r="FN152">
        <v>7.8794000000000003E-2</v>
      </c>
      <c r="FO152">
        <v>7.5870999999999994E-2</v>
      </c>
      <c r="FP152">
        <v>8.0729999999999996E-2</v>
      </c>
      <c r="FQ152">
        <v>0.1087</v>
      </c>
      <c r="FR152">
        <v>0.10223599999999999</v>
      </c>
      <c r="FS152">
        <v>-0.15565300000000001</v>
      </c>
      <c r="FT152">
        <v>-0.153087</v>
      </c>
      <c r="FU152">
        <v>-0.15195600000000001</v>
      </c>
      <c r="FV152">
        <v>-0.15140799999999999</v>
      </c>
      <c r="FW152">
        <v>-0.15405099999999999</v>
      </c>
      <c r="FX152">
        <v>-0.161051</v>
      </c>
      <c r="FY152">
        <v>-0.157279</v>
      </c>
      <c r="FZ152">
        <v>-1.3628659999999999</v>
      </c>
      <c r="GA152">
        <v>-1.329626</v>
      </c>
      <c r="GB152">
        <v>-1.31457</v>
      </c>
      <c r="GC152">
        <v>-1.307723</v>
      </c>
      <c r="GD152">
        <v>-1.342749</v>
      </c>
      <c r="GE152">
        <v>-1.4623820000000001</v>
      </c>
      <c r="GF152">
        <v>-1.413734</v>
      </c>
      <c r="GG152">
        <v>-0.234319</v>
      </c>
      <c r="GH152">
        <v>-0.21257799999999999</v>
      </c>
      <c r="GI152">
        <v>-0.205398</v>
      </c>
      <c r="GJ152">
        <v>-0.20352500000000001</v>
      </c>
      <c r="GK152">
        <v>-0.22716900000000001</v>
      </c>
      <c r="GL152">
        <v>-0.31225900000000001</v>
      </c>
      <c r="GM152">
        <v>-0.27454099999999998</v>
      </c>
      <c r="GN152">
        <v>-0.40969899999999998</v>
      </c>
      <c r="GO152">
        <v>-0.37457200000000002</v>
      </c>
      <c r="GP152">
        <v>-0.35951699999999998</v>
      </c>
      <c r="GQ152">
        <v>-0.35211599999999998</v>
      </c>
      <c r="GR152">
        <v>-0.38739299999999999</v>
      </c>
      <c r="GS152">
        <v>-0.46559200000000001</v>
      </c>
      <c r="GT152">
        <v>-0.414516</v>
      </c>
      <c r="GU152">
        <v>0.42893300000000001</v>
      </c>
      <c r="GV152">
        <v>0.40165000000000001</v>
      </c>
      <c r="GW152">
        <v>0.372832</v>
      </c>
      <c r="GX152">
        <v>0.34553899999999999</v>
      </c>
      <c r="GY152">
        <v>0.56459000000000004</v>
      </c>
      <c r="GZ152">
        <v>0.46646900000000002</v>
      </c>
      <c r="HA152">
        <v>0.41139700000000001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-0.99093399999999998</v>
      </c>
      <c r="HJ152">
        <v>-0.97632300000000005</v>
      </c>
      <c r="HK152">
        <v>-0.96908300000000003</v>
      </c>
      <c r="HL152">
        <v>-0.96536200000000005</v>
      </c>
      <c r="HM152">
        <v>-0.97935700000000003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740.63</v>
      </c>
      <c r="HX152">
        <v>0</v>
      </c>
      <c r="HZ152">
        <v>740.45699999999999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764.93399999999997</v>
      </c>
      <c r="IJ152">
        <v>0</v>
      </c>
      <c r="IL152">
        <v>765.10400000000004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774.74400000000003</v>
      </c>
      <c r="IV152">
        <v>0</v>
      </c>
      <c r="IX152">
        <v>774.74199999999996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780.04100000000005</v>
      </c>
      <c r="JH152">
        <v>0</v>
      </c>
      <c r="JJ152">
        <v>779.89400000000001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751.52099999999996</v>
      </c>
      <c r="JT152">
        <v>0</v>
      </c>
      <c r="JV152">
        <v>751.33600000000001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733.88599999999997</v>
      </c>
      <c r="KF152">
        <v>0.10199999999999999</v>
      </c>
      <c r="KH152">
        <v>734.05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768.10199999999998</v>
      </c>
      <c r="KR152">
        <v>2.5000000000000001E-2</v>
      </c>
      <c r="KT152">
        <v>768.23099999999999</v>
      </c>
      <c r="KU152">
        <v>2.5000000000000001E-2</v>
      </c>
      <c r="KV152">
        <v>108.88095511979999</v>
      </c>
      <c r="KW152">
        <v>98.439104148000013</v>
      </c>
      <c r="KX152">
        <v>85.141983454200002</v>
      </c>
      <c r="KY152">
        <v>75.852032249999993</v>
      </c>
      <c r="KZ152">
        <v>76.171063877999998</v>
      </c>
      <c r="LA152">
        <v>101.30917177000001</v>
      </c>
      <c r="LB152">
        <v>90.865894825200002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-16.362781600000002</v>
      </c>
      <c r="LI152">
        <v>-3.9948865999999996</v>
      </c>
      <c r="LJ152">
        <v>-85.581170470000004</v>
      </c>
      <c r="LK152">
        <v>-67.985107005999993</v>
      </c>
      <c r="LL152">
        <v>-54.824141849999997</v>
      </c>
      <c r="LM152">
        <v>-35.694299285</v>
      </c>
      <c r="LN152">
        <v>-38.040079169999998</v>
      </c>
      <c r="LO152">
        <v>-40.579638117999998</v>
      </c>
      <c r="LP152">
        <v>-34.828750824000004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74.320049999999995</v>
      </c>
      <c r="LY152">
        <v>73.224225000000004</v>
      </c>
      <c r="LZ152">
        <v>72.681224999999998</v>
      </c>
      <c r="MA152">
        <v>72.402150000000006</v>
      </c>
      <c r="MB152">
        <v>73.451774999999998</v>
      </c>
      <c r="MC152">
        <v>0</v>
      </c>
      <c r="MD152">
        <v>0</v>
      </c>
      <c r="ME152">
        <v>-11.829430691699999</v>
      </c>
      <c r="MF152">
        <v>-9.4322346645999993</v>
      </c>
      <c r="MG152">
        <v>-8.4037153913999987</v>
      </c>
      <c r="MH152">
        <v>-8.9242863149999998</v>
      </c>
      <c r="MI152">
        <v>-9.8683803782999995</v>
      </c>
      <c r="MJ152">
        <v>-11.2321748113</v>
      </c>
      <c r="MK152">
        <v>-8.9217863310999999</v>
      </c>
      <c r="ML152">
        <v>85.790403958099986</v>
      </c>
      <c r="MM152">
        <v>94.245987477400021</v>
      </c>
      <c r="MN152">
        <v>94.595351212800011</v>
      </c>
      <c r="MO152">
        <v>103.63559665</v>
      </c>
      <c r="MP152">
        <v>101.71437932969999</v>
      </c>
      <c r="MQ152">
        <v>33.134577240700004</v>
      </c>
      <c r="MR152">
        <v>43.120471070099995</v>
      </c>
    </row>
    <row r="153" spans="1:356" x14ac:dyDescent="0.35">
      <c r="A153">
        <v>196</v>
      </c>
      <c r="B153" t="s">
        <v>534</v>
      </c>
      <c r="C153" s="3">
        <v>42843.382071759261</v>
      </c>
      <c r="D153">
        <v>63.383200000000002</v>
      </c>
      <c r="E153">
        <v>63.986700000000006</v>
      </c>
      <c r="F153">
        <v>26</v>
      </c>
      <c r="G153">
        <v>57</v>
      </c>
      <c r="H153">
        <v>1.173</v>
      </c>
      <c r="I153">
        <v>755.77279999999996</v>
      </c>
      <c r="J153">
        <v>15526</v>
      </c>
      <c r="K153">
        <v>29</v>
      </c>
      <c r="L153">
        <v>139022</v>
      </c>
      <c r="M153">
        <v>139071</v>
      </c>
      <c r="N153">
        <v>239988</v>
      </c>
      <c r="O153">
        <v>239996</v>
      </c>
      <c r="P153">
        <v>139311</v>
      </c>
      <c r="Q153">
        <v>139287</v>
      </c>
      <c r="R153">
        <v>221127</v>
      </c>
      <c r="S153">
        <v>221135</v>
      </c>
      <c r="T153">
        <v>220988</v>
      </c>
      <c r="U153">
        <v>220996</v>
      </c>
      <c r="V153">
        <v>215335</v>
      </c>
      <c r="W153">
        <v>215350</v>
      </c>
      <c r="X153">
        <v>215871</v>
      </c>
      <c r="Y153">
        <v>215889</v>
      </c>
      <c r="Z153">
        <v>294041</v>
      </c>
      <c r="AA153">
        <v>294025</v>
      </c>
      <c r="AB153">
        <v>1339.47</v>
      </c>
      <c r="AC153">
        <v>54702.109400000001</v>
      </c>
      <c r="AD153">
        <v>6</v>
      </c>
      <c r="AE153">
        <v>269.5163</v>
      </c>
      <c r="AF153">
        <v>269.5163</v>
      </c>
      <c r="AG153">
        <v>269.5163</v>
      </c>
      <c r="AH153">
        <v>242.27969999999999</v>
      </c>
      <c r="AI153">
        <v>231.7955</v>
      </c>
      <c r="AJ153">
        <v>102.79689999999999</v>
      </c>
      <c r="AK153">
        <v>102.79689999999999</v>
      </c>
      <c r="AL153">
        <v>1166.9921999999999</v>
      </c>
      <c r="AM153">
        <v>1096.5192</v>
      </c>
      <c r="AN153">
        <v>1042.6666</v>
      </c>
      <c r="AO153">
        <v>873.35469999999998</v>
      </c>
      <c r="AP153">
        <v>1046.3984</v>
      </c>
      <c r="AQ153">
        <v>978.99919999999997</v>
      </c>
      <c r="AR153">
        <v>959.03809999999999</v>
      </c>
      <c r="AS153">
        <v>938.83439999999996</v>
      </c>
      <c r="AT153">
        <v>918.62519999999995</v>
      </c>
      <c r="AU153">
        <v>907.85299999999995</v>
      </c>
      <c r="AV153">
        <v>895.98659999999995</v>
      </c>
      <c r="AW153">
        <v>879.95889999999997</v>
      </c>
      <c r="AX153">
        <v>16</v>
      </c>
      <c r="AY153">
        <v>18.600000000000001</v>
      </c>
      <c r="AZ153">
        <v>32.388300000000001</v>
      </c>
      <c r="BA153">
        <v>19.500499999999999</v>
      </c>
      <c r="BB153">
        <v>11.885199999999999</v>
      </c>
      <c r="BC153">
        <v>8.4013000000000009</v>
      </c>
      <c r="BD153">
        <v>6.0359999999999996</v>
      </c>
      <c r="BE153">
        <v>4.3771000000000004</v>
      </c>
      <c r="BF153">
        <v>3.3298999999999999</v>
      </c>
      <c r="BG153">
        <v>2.8191000000000002</v>
      </c>
      <c r="BH153">
        <v>2.8058000000000001</v>
      </c>
      <c r="BI153">
        <v>84.86</v>
      </c>
      <c r="BJ153">
        <v>141.21</v>
      </c>
      <c r="BK153">
        <v>141.47</v>
      </c>
      <c r="BL153">
        <v>229.6</v>
      </c>
      <c r="BM153">
        <v>205.06</v>
      </c>
      <c r="BN153">
        <v>328.49</v>
      </c>
      <c r="BO153">
        <v>285.33</v>
      </c>
      <c r="BP153">
        <v>458.81</v>
      </c>
      <c r="BQ153">
        <v>395.23</v>
      </c>
      <c r="BR153">
        <v>640.71</v>
      </c>
      <c r="BS153">
        <v>520.05999999999995</v>
      </c>
      <c r="BT153">
        <v>846.01</v>
      </c>
      <c r="BU153">
        <v>626.89</v>
      </c>
      <c r="BV153">
        <v>1005.85</v>
      </c>
      <c r="BW153">
        <v>49.7</v>
      </c>
      <c r="BX153">
        <v>46.1</v>
      </c>
      <c r="BY153">
        <v>36.694699999999997</v>
      </c>
      <c r="BZ153">
        <v>2.0181819999999999</v>
      </c>
      <c r="CA153">
        <v>1.6867000000000001</v>
      </c>
      <c r="CB153">
        <v>2.0979000000000001</v>
      </c>
      <c r="CC153">
        <v>-0.82099999999999995</v>
      </c>
      <c r="CD153">
        <v>1.6867000000000001</v>
      </c>
      <c r="CE153">
        <v>2104057</v>
      </c>
      <c r="CF153">
        <v>2</v>
      </c>
      <c r="CI153">
        <v>3.7692999999999999</v>
      </c>
      <c r="CJ153">
        <v>7.1557000000000004</v>
      </c>
      <c r="CK153">
        <v>8.4520999999999997</v>
      </c>
      <c r="CL153">
        <v>10.187099999999999</v>
      </c>
      <c r="CM153">
        <v>12.322100000000001</v>
      </c>
      <c r="CN153">
        <v>16.0471</v>
      </c>
      <c r="CO153">
        <v>4.1656000000000004</v>
      </c>
      <c r="CP153">
        <v>7.5766</v>
      </c>
      <c r="CQ153">
        <v>9.3796999999999997</v>
      </c>
      <c r="CR153">
        <v>10.9719</v>
      </c>
      <c r="CS153">
        <v>14.4641</v>
      </c>
      <c r="CT153">
        <v>17.365600000000001</v>
      </c>
      <c r="CU153">
        <v>24.8536</v>
      </c>
      <c r="CV153">
        <v>24.983699999999999</v>
      </c>
      <c r="CW153">
        <v>25.0184</v>
      </c>
      <c r="CX153">
        <v>24.9467</v>
      </c>
      <c r="CY153">
        <v>25.006900000000002</v>
      </c>
      <c r="CZ153">
        <v>25.0154</v>
      </c>
      <c r="DB153">
        <v>16483</v>
      </c>
      <c r="DC153">
        <v>570</v>
      </c>
      <c r="DD153">
        <v>10</v>
      </c>
      <c r="DF153" t="s">
        <v>539</v>
      </c>
      <c r="DG153">
        <v>279</v>
      </c>
      <c r="DH153">
        <v>931</v>
      </c>
      <c r="DI153">
        <v>7</v>
      </c>
      <c r="DJ153">
        <v>5</v>
      </c>
      <c r="DK153">
        <v>35</v>
      </c>
      <c r="DL153">
        <v>29.166665999999999</v>
      </c>
      <c r="DM153">
        <v>2.0181819999999999</v>
      </c>
      <c r="DN153">
        <v>1319.4070999999999</v>
      </c>
      <c r="DO153">
        <v>1254.4713999999999</v>
      </c>
      <c r="DP153">
        <v>1104.2572</v>
      </c>
      <c r="DQ153">
        <v>1018.4357</v>
      </c>
      <c r="DR153">
        <v>972.65</v>
      </c>
      <c r="DS153">
        <v>967.1857</v>
      </c>
      <c r="DT153">
        <v>830.8143</v>
      </c>
      <c r="DU153">
        <v>45.975700000000003</v>
      </c>
      <c r="DV153">
        <v>40.561399999999999</v>
      </c>
      <c r="DW153">
        <v>40.762900000000002</v>
      </c>
      <c r="DX153">
        <v>42.437100000000001</v>
      </c>
      <c r="DY153">
        <v>41.585000000000001</v>
      </c>
      <c r="DZ153">
        <v>35.1907</v>
      </c>
      <c r="EA153">
        <v>37.781399999999998</v>
      </c>
      <c r="EB153">
        <v>32.388300000000001</v>
      </c>
      <c r="EC153">
        <v>19.500499999999999</v>
      </c>
      <c r="ED153">
        <v>11.885199999999999</v>
      </c>
      <c r="EE153">
        <v>8.4013000000000009</v>
      </c>
      <c r="EF153">
        <v>6.0359999999999996</v>
      </c>
      <c r="EG153">
        <v>4.3771000000000004</v>
      </c>
      <c r="EH153">
        <v>3.3298999999999999</v>
      </c>
      <c r="EI153">
        <v>2.8191000000000002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6.0964999999999998E-2</v>
      </c>
      <c r="EY153">
        <v>4.9949E-2</v>
      </c>
      <c r="EZ153">
        <v>4.1335999999999998E-2</v>
      </c>
      <c r="FA153">
        <v>2.6089000000000001E-2</v>
      </c>
      <c r="FB153">
        <v>2.7286000000000001E-2</v>
      </c>
      <c r="FC153">
        <v>2.4379999999999999E-2</v>
      </c>
      <c r="FD153">
        <v>2.1763000000000001E-2</v>
      </c>
      <c r="FE153">
        <v>-1.76E-4</v>
      </c>
      <c r="FF153">
        <v>-5.0100000000000003E-4</v>
      </c>
      <c r="FG153">
        <v>-1.15E-3</v>
      </c>
      <c r="FH153">
        <v>1.46E-4</v>
      </c>
      <c r="FI153">
        <v>-2.9E-5</v>
      </c>
      <c r="FJ153">
        <v>2.444E-3</v>
      </c>
      <c r="FK153">
        <v>2.147E-3</v>
      </c>
      <c r="FL153">
        <v>8.3485000000000004E-2</v>
      </c>
      <c r="FM153">
        <v>8.0350000000000005E-2</v>
      </c>
      <c r="FN153">
        <v>7.8676999999999997E-2</v>
      </c>
      <c r="FO153">
        <v>7.5757000000000005E-2</v>
      </c>
      <c r="FP153">
        <v>8.0610000000000001E-2</v>
      </c>
      <c r="FQ153">
        <v>0.108561</v>
      </c>
      <c r="FR153">
        <v>0.10219499999999999</v>
      </c>
      <c r="FS153">
        <v>-0.152894</v>
      </c>
      <c r="FT153">
        <v>-0.150362</v>
      </c>
      <c r="FU153">
        <v>-0.149232</v>
      </c>
      <c r="FV153">
        <v>-0.14870800000000001</v>
      </c>
      <c r="FW153">
        <v>-0.15132599999999999</v>
      </c>
      <c r="FX153">
        <v>-0.15804099999999999</v>
      </c>
      <c r="FY153">
        <v>-0.15405199999999999</v>
      </c>
      <c r="FZ153">
        <v>-1.3643799999999999</v>
      </c>
      <c r="GA153">
        <v>-1.330951</v>
      </c>
      <c r="GB153">
        <v>-1.3156600000000001</v>
      </c>
      <c r="GC153">
        <v>-1.3089789999999999</v>
      </c>
      <c r="GD153">
        <v>-1.345178</v>
      </c>
      <c r="GE153">
        <v>-1.458359</v>
      </c>
      <c r="GF153">
        <v>-1.40656</v>
      </c>
      <c r="GG153">
        <v>-0.22920499999999999</v>
      </c>
      <c r="GH153">
        <v>-0.20796899999999999</v>
      </c>
      <c r="GI153">
        <v>-0.200987</v>
      </c>
      <c r="GJ153">
        <v>-0.19911999999999999</v>
      </c>
      <c r="GK153">
        <v>-0.222279</v>
      </c>
      <c r="GL153">
        <v>-0.30552400000000002</v>
      </c>
      <c r="GM153">
        <v>-0.269764</v>
      </c>
      <c r="GN153">
        <v>-0.41147800000000001</v>
      </c>
      <c r="GO153">
        <v>-0.37603399999999998</v>
      </c>
      <c r="GP153">
        <v>-0.36069499999999999</v>
      </c>
      <c r="GQ153">
        <v>-0.35345500000000002</v>
      </c>
      <c r="GR153">
        <v>-0.38872499999999999</v>
      </c>
      <c r="GS153">
        <v>-0.46675100000000003</v>
      </c>
      <c r="GT153">
        <v>-0.41145999999999999</v>
      </c>
      <c r="GU153">
        <v>0.42679800000000001</v>
      </c>
      <c r="GV153">
        <v>0.39372800000000002</v>
      </c>
      <c r="GW153">
        <v>0.35976399999999997</v>
      </c>
      <c r="GX153">
        <v>0.315243</v>
      </c>
      <c r="GY153">
        <v>0.50426700000000002</v>
      </c>
      <c r="GZ153">
        <v>0.410964</v>
      </c>
      <c r="HA153">
        <v>0.36407099999999998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-0.97621199999999997</v>
      </c>
      <c r="HJ153">
        <v>-0.96187699999999998</v>
      </c>
      <c r="HK153">
        <v>-0.954677</v>
      </c>
      <c r="HL153">
        <v>-0.95101599999999997</v>
      </c>
      <c r="HM153">
        <v>-0.96487000000000001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740.63</v>
      </c>
      <c r="HX153">
        <v>0</v>
      </c>
      <c r="HZ153">
        <v>740.45699999999999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764.93399999999997</v>
      </c>
      <c r="IJ153">
        <v>0</v>
      </c>
      <c r="IL153">
        <v>765.10400000000004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774.74400000000003</v>
      </c>
      <c r="IV153">
        <v>0</v>
      </c>
      <c r="IX153">
        <v>774.74199999999996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780.04100000000005</v>
      </c>
      <c r="JH153">
        <v>0</v>
      </c>
      <c r="JJ153">
        <v>779.89400000000001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751.52099999999996</v>
      </c>
      <c r="JT153">
        <v>0</v>
      </c>
      <c r="JV153">
        <v>751.33600000000001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733.88599999999997</v>
      </c>
      <c r="KF153">
        <v>0.10199999999999999</v>
      </c>
      <c r="KH153">
        <v>734.05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768.10199999999998</v>
      </c>
      <c r="KR153">
        <v>2.5000000000000001E-2</v>
      </c>
      <c r="KT153">
        <v>768.23099999999999</v>
      </c>
      <c r="KU153">
        <v>2.5000000000000001E-2</v>
      </c>
      <c r="KV153">
        <v>110.15070174349999</v>
      </c>
      <c r="KW153">
        <v>100.79677699</v>
      </c>
      <c r="KX153">
        <v>86.879643724399997</v>
      </c>
      <c r="KY153">
        <v>77.153633324899999</v>
      </c>
      <c r="KZ153">
        <v>78.405316499999998</v>
      </c>
      <c r="LA153">
        <v>104.9986467777</v>
      </c>
      <c r="LB153">
        <v>84.905067388500001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-16.056965599999998</v>
      </c>
      <c r="LI153">
        <v>-3.9129207999999998</v>
      </c>
      <c r="LJ153">
        <v>-82.939295819999984</v>
      </c>
      <c r="LK153">
        <v>-65.812865048000006</v>
      </c>
      <c r="LL153">
        <v>-52.871112760000003</v>
      </c>
      <c r="LM153">
        <v>-34.341064064999998</v>
      </c>
      <c r="LN153">
        <v>-36.665516746000002</v>
      </c>
      <c r="LO153">
        <v>-39.119021816</v>
      </c>
      <c r="LP153">
        <v>-33.630849599999998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73.215899999999991</v>
      </c>
      <c r="LY153">
        <v>72.140775000000005</v>
      </c>
      <c r="LZ153">
        <v>71.600774999999999</v>
      </c>
      <c r="MA153">
        <v>71.3262</v>
      </c>
      <c r="MB153">
        <v>72.365250000000003</v>
      </c>
      <c r="MC153">
        <v>0</v>
      </c>
      <c r="MD153">
        <v>0</v>
      </c>
      <c r="ME153">
        <v>-10.5378603185</v>
      </c>
      <c r="MF153">
        <v>-8.4355137965999987</v>
      </c>
      <c r="MG153">
        <v>-8.1928129822999995</v>
      </c>
      <c r="MH153">
        <v>-8.4500753520000007</v>
      </c>
      <c r="MI153">
        <v>-9.2434722150000006</v>
      </c>
      <c r="MJ153">
        <v>-10.751603426800001</v>
      </c>
      <c r="MK153">
        <v>-10.1920615896</v>
      </c>
      <c r="ML153">
        <v>89.889445605000006</v>
      </c>
      <c r="MM153">
        <v>98.689173145399991</v>
      </c>
      <c r="MN153">
        <v>97.416492982099996</v>
      </c>
      <c r="MO153">
        <v>105.6886939079</v>
      </c>
      <c r="MP153">
        <v>104.861577539</v>
      </c>
      <c r="MQ153">
        <v>39.071055934900002</v>
      </c>
      <c r="MR153">
        <v>37.169235398900007</v>
      </c>
    </row>
    <row r="154" spans="1:356" x14ac:dyDescent="0.35">
      <c r="A154">
        <v>196</v>
      </c>
      <c r="B154" t="s">
        <v>535</v>
      </c>
      <c r="C154" s="3">
        <v>42843.383090277777</v>
      </c>
      <c r="D154">
        <v>63.740200000000002</v>
      </c>
      <c r="E154">
        <v>64.207599999999999</v>
      </c>
      <c r="F154">
        <v>31</v>
      </c>
      <c r="G154">
        <v>64</v>
      </c>
      <c r="H154">
        <v>1.2677</v>
      </c>
      <c r="I154">
        <v>765.80219999999997</v>
      </c>
      <c r="J154">
        <v>16359</v>
      </c>
      <c r="K154">
        <v>29</v>
      </c>
      <c r="L154">
        <v>139022</v>
      </c>
      <c r="M154">
        <v>139071</v>
      </c>
      <c r="N154">
        <v>239988</v>
      </c>
      <c r="O154">
        <v>239996</v>
      </c>
      <c r="P154">
        <v>139311</v>
      </c>
      <c r="Q154">
        <v>139287</v>
      </c>
      <c r="R154">
        <v>221127</v>
      </c>
      <c r="S154">
        <v>221135</v>
      </c>
      <c r="T154">
        <v>220988</v>
      </c>
      <c r="U154">
        <v>220996</v>
      </c>
      <c r="V154">
        <v>215335</v>
      </c>
      <c r="W154">
        <v>215350</v>
      </c>
      <c r="X154">
        <v>215871</v>
      </c>
      <c r="Y154">
        <v>215889</v>
      </c>
      <c r="Z154">
        <v>294041</v>
      </c>
      <c r="AA154">
        <v>294025</v>
      </c>
      <c r="AB154">
        <v>1339.47</v>
      </c>
      <c r="AC154">
        <v>54718.800799999997</v>
      </c>
      <c r="AD154">
        <v>6</v>
      </c>
      <c r="AE154">
        <v>270.28250000000003</v>
      </c>
      <c r="AF154">
        <v>270.28250000000003</v>
      </c>
      <c r="AG154">
        <v>270.28250000000003</v>
      </c>
      <c r="AH154">
        <v>243.04589999999999</v>
      </c>
      <c r="AI154">
        <v>232.5617</v>
      </c>
      <c r="AJ154">
        <v>103.563</v>
      </c>
      <c r="AK154">
        <v>103.563</v>
      </c>
      <c r="AL154">
        <v>1168.1641</v>
      </c>
      <c r="AM154">
        <v>1096.6475</v>
      </c>
      <c r="AN154">
        <v>1066.8334</v>
      </c>
      <c r="AO154">
        <v>886.13729999999998</v>
      </c>
      <c r="AP154">
        <v>1045.6775</v>
      </c>
      <c r="AQ154">
        <v>986.80550000000005</v>
      </c>
      <c r="AR154">
        <v>968.84929999999997</v>
      </c>
      <c r="AS154">
        <v>950.48900000000003</v>
      </c>
      <c r="AT154">
        <v>931.601</v>
      </c>
      <c r="AU154">
        <v>921.22090000000003</v>
      </c>
      <c r="AV154">
        <v>909.82579999999996</v>
      </c>
      <c r="AW154">
        <v>894.7296</v>
      </c>
      <c r="AX154">
        <v>16</v>
      </c>
      <c r="AY154">
        <v>17.600000000000001</v>
      </c>
      <c r="AZ154">
        <v>32.572800000000001</v>
      </c>
      <c r="BA154">
        <v>19.390799999999999</v>
      </c>
      <c r="BB154">
        <v>12.0891</v>
      </c>
      <c r="BC154">
        <v>8.5052000000000003</v>
      </c>
      <c r="BD154">
        <v>6.2115</v>
      </c>
      <c r="BE154">
        <v>4.6207000000000003</v>
      </c>
      <c r="BF154">
        <v>3.5981000000000001</v>
      </c>
      <c r="BG154">
        <v>3.0788000000000002</v>
      </c>
      <c r="BH154">
        <v>3.0680999999999998</v>
      </c>
      <c r="BI154">
        <v>84.08</v>
      </c>
      <c r="BJ154">
        <v>143.08000000000001</v>
      </c>
      <c r="BK154">
        <v>138.07</v>
      </c>
      <c r="BL154">
        <v>231.62</v>
      </c>
      <c r="BM154">
        <v>198.47</v>
      </c>
      <c r="BN154">
        <v>331.54</v>
      </c>
      <c r="BO154">
        <v>271.33</v>
      </c>
      <c r="BP154">
        <v>455.54</v>
      </c>
      <c r="BQ154">
        <v>364.75</v>
      </c>
      <c r="BR154">
        <v>618.14</v>
      </c>
      <c r="BS154">
        <v>470.52</v>
      </c>
      <c r="BT154">
        <v>793.64</v>
      </c>
      <c r="BU154">
        <v>563.19000000000005</v>
      </c>
      <c r="BV154">
        <v>930.92</v>
      </c>
      <c r="BW154">
        <v>50.4</v>
      </c>
      <c r="BX154">
        <v>45.7</v>
      </c>
      <c r="BY154">
        <v>39.360799999999998</v>
      </c>
      <c r="BZ154">
        <v>1.52</v>
      </c>
      <c r="CA154">
        <v>1.8547</v>
      </c>
      <c r="CB154">
        <v>3.6012</v>
      </c>
      <c r="CC154">
        <v>-0.21679999999999999</v>
      </c>
      <c r="CD154">
        <v>1.8547</v>
      </c>
      <c r="CE154">
        <v>5401303</v>
      </c>
      <c r="CF154">
        <v>1</v>
      </c>
      <c r="CI154">
        <v>4.0792999999999999</v>
      </c>
      <c r="CJ154">
        <v>7.7206999999999999</v>
      </c>
      <c r="CK154">
        <v>9.5829000000000004</v>
      </c>
      <c r="CL154">
        <v>11.7121</v>
      </c>
      <c r="CM154">
        <v>13.699299999999999</v>
      </c>
      <c r="CN154">
        <v>17.473600000000001</v>
      </c>
      <c r="CO154">
        <v>4.5984999999999996</v>
      </c>
      <c r="CP154">
        <v>8.4273000000000007</v>
      </c>
      <c r="CQ154">
        <v>10.1439</v>
      </c>
      <c r="CR154">
        <v>12.428800000000001</v>
      </c>
      <c r="CS154">
        <v>14.4773</v>
      </c>
      <c r="CT154">
        <v>18.087900000000001</v>
      </c>
      <c r="CU154">
        <v>24.903099999999998</v>
      </c>
      <c r="CV154">
        <v>24.946100000000001</v>
      </c>
      <c r="CW154">
        <v>25.0425</v>
      </c>
      <c r="CX154">
        <v>25.1464</v>
      </c>
      <c r="CY154">
        <v>24.995999999999999</v>
      </c>
      <c r="CZ154">
        <v>24.912099999999999</v>
      </c>
      <c r="DB154">
        <v>16483</v>
      </c>
      <c r="DC154">
        <v>570</v>
      </c>
      <c r="DD154">
        <v>11</v>
      </c>
      <c r="DF154" t="s">
        <v>549</v>
      </c>
      <c r="DG154">
        <v>305</v>
      </c>
      <c r="DH154">
        <v>885</v>
      </c>
      <c r="DI154">
        <v>7</v>
      </c>
      <c r="DJ154">
        <v>1</v>
      </c>
      <c r="DK154">
        <v>35</v>
      </c>
      <c r="DL154">
        <v>38.833336000000003</v>
      </c>
      <c r="DM154">
        <v>1.52</v>
      </c>
      <c r="DN154">
        <v>1371.8571999999999</v>
      </c>
      <c r="DO154">
        <v>1361.2</v>
      </c>
      <c r="DP154">
        <v>1206.3429000000001</v>
      </c>
      <c r="DQ154">
        <v>1100.7786000000001</v>
      </c>
      <c r="DR154">
        <v>1021.0786000000001</v>
      </c>
      <c r="DS154">
        <v>1001.4929</v>
      </c>
      <c r="DT154">
        <v>960.4357</v>
      </c>
      <c r="DU154">
        <v>54.110700000000001</v>
      </c>
      <c r="DV154">
        <v>51.427100000000003</v>
      </c>
      <c r="DW154">
        <v>42.399299999999997</v>
      </c>
      <c r="DX154">
        <v>39.8371</v>
      </c>
      <c r="DY154">
        <v>33.862099999999998</v>
      </c>
      <c r="DZ154">
        <v>24.256399999999999</v>
      </c>
      <c r="EA154">
        <v>37.724299999999999</v>
      </c>
      <c r="EB154">
        <v>32.572800000000001</v>
      </c>
      <c r="EC154">
        <v>19.390799999999999</v>
      </c>
      <c r="ED154">
        <v>12.0891</v>
      </c>
      <c r="EE154">
        <v>8.5052000000000003</v>
      </c>
      <c r="EF154">
        <v>6.2115</v>
      </c>
      <c r="EG154">
        <v>4.6207000000000003</v>
      </c>
      <c r="EH154">
        <v>3.5981000000000001</v>
      </c>
      <c r="EI154">
        <v>3.0788000000000002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5.0133999999999998E-2</v>
      </c>
      <c r="EY154">
        <v>4.0415E-2</v>
      </c>
      <c r="EZ154">
        <v>3.2918999999999997E-2</v>
      </c>
      <c r="FA154">
        <v>1.9862000000000001E-2</v>
      </c>
      <c r="FB154">
        <v>2.0910000000000002E-2</v>
      </c>
      <c r="FC154">
        <v>0.02</v>
      </c>
      <c r="FD154">
        <v>1.7845E-2</v>
      </c>
      <c r="FE154">
        <v>-1.44E-4</v>
      </c>
      <c r="FF154">
        <v>-3.9599999999999998E-4</v>
      </c>
      <c r="FG154">
        <v>-9.1200000000000005E-4</v>
      </c>
      <c r="FH154">
        <v>1.9900000000000001E-4</v>
      </c>
      <c r="FI154">
        <v>5.3000000000000001E-5</v>
      </c>
      <c r="FJ154">
        <v>2.8479999999999998E-3</v>
      </c>
      <c r="FK154">
        <v>2.3400000000000001E-3</v>
      </c>
      <c r="FL154">
        <v>8.2769999999999996E-2</v>
      </c>
      <c r="FM154">
        <v>7.9652000000000001E-2</v>
      </c>
      <c r="FN154">
        <v>7.7990000000000004E-2</v>
      </c>
      <c r="FO154">
        <v>7.5097999999999998E-2</v>
      </c>
      <c r="FP154">
        <v>7.9913999999999999E-2</v>
      </c>
      <c r="FQ154">
        <v>0.10775</v>
      </c>
      <c r="FR154">
        <v>0.101353</v>
      </c>
      <c r="FS154">
        <v>-0.13808200000000001</v>
      </c>
      <c r="FT154">
        <v>-0.135856</v>
      </c>
      <c r="FU154">
        <v>-0.134854</v>
      </c>
      <c r="FV154">
        <v>-0.13436799999999999</v>
      </c>
      <c r="FW154">
        <v>-0.13670199999999999</v>
      </c>
      <c r="FX154">
        <v>-0.14269299999999999</v>
      </c>
      <c r="FY154">
        <v>-0.13933100000000001</v>
      </c>
      <c r="FZ154">
        <v>-1.364104</v>
      </c>
      <c r="GA154">
        <v>-1.331529</v>
      </c>
      <c r="GB154">
        <v>-1.3164750000000001</v>
      </c>
      <c r="GC154">
        <v>-1.3096319999999999</v>
      </c>
      <c r="GD154">
        <v>-1.3454120000000001</v>
      </c>
      <c r="GE154">
        <v>-1.4521390000000001</v>
      </c>
      <c r="GF154">
        <v>-1.404099</v>
      </c>
      <c r="GG154">
        <v>-0.204739</v>
      </c>
      <c r="GH154">
        <v>-0.18561800000000001</v>
      </c>
      <c r="GI154">
        <v>-0.179342</v>
      </c>
      <c r="GJ154">
        <v>-0.177702</v>
      </c>
      <c r="GK154">
        <v>-0.19845199999999999</v>
      </c>
      <c r="GL154">
        <v>-0.27237800000000001</v>
      </c>
      <c r="GM154">
        <v>-0.239597</v>
      </c>
      <c r="GN154">
        <v>-0.411298</v>
      </c>
      <c r="GO154">
        <v>-0.376801</v>
      </c>
      <c r="GP154">
        <v>-0.36170200000000002</v>
      </c>
      <c r="GQ154">
        <v>-0.35428399999999999</v>
      </c>
      <c r="GR154">
        <v>-0.38914399999999999</v>
      </c>
      <c r="GS154">
        <v>-0.46785599999999999</v>
      </c>
      <c r="GT154">
        <v>-0.41599799999999998</v>
      </c>
      <c r="GU154">
        <v>0.43007200000000001</v>
      </c>
      <c r="GV154">
        <v>0.40027400000000002</v>
      </c>
      <c r="GW154">
        <v>0.36918000000000001</v>
      </c>
      <c r="GX154">
        <v>0.33728900000000001</v>
      </c>
      <c r="GY154">
        <v>0.55431699999999995</v>
      </c>
      <c r="GZ154">
        <v>0.46131699999999998</v>
      </c>
      <c r="HA154">
        <v>0.41156300000000001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-0.88691799999999998</v>
      </c>
      <c r="HJ154">
        <v>-0.87408699999999995</v>
      </c>
      <c r="HK154">
        <v>-0.86750700000000003</v>
      </c>
      <c r="HL154">
        <v>-0.86447200000000002</v>
      </c>
      <c r="HM154">
        <v>-0.87718799999999997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740.63</v>
      </c>
      <c r="HX154">
        <v>0</v>
      </c>
      <c r="HZ154">
        <v>740.45699999999999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764.93399999999997</v>
      </c>
      <c r="IJ154">
        <v>0</v>
      </c>
      <c r="IL154">
        <v>765.10400000000004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774.74400000000003</v>
      </c>
      <c r="IV154">
        <v>0</v>
      </c>
      <c r="IX154">
        <v>774.74199999999996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780.04100000000005</v>
      </c>
      <c r="JH154">
        <v>0</v>
      </c>
      <c r="JJ154">
        <v>779.89400000000001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751.52099999999996</v>
      </c>
      <c r="JT154">
        <v>0</v>
      </c>
      <c r="JV154">
        <v>751.33600000000001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733.88599999999997</v>
      </c>
      <c r="KF154">
        <v>0.10199999999999999</v>
      </c>
      <c r="KH154">
        <v>734.05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768.10199999999998</v>
      </c>
      <c r="KR154">
        <v>2.5000000000000001E-2</v>
      </c>
      <c r="KT154">
        <v>768.23099999999999</v>
      </c>
      <c r="KU154">
        <v>2.5000000000000001E-2</v>
      </c>
      <c r="KV154">
        <v>113.54862044399999</v>
      </c>
      <c r="KW154">
        <v>108.42230240000001</v>
      </c>
      <c r="KX154">
        <v>94.082682771000009</v>
      </c>
      <c r="KY154">
        <v>82.666271302799998</v>
      </c>
      <c r="KZ154">
        <v>81.598475240400006</v>
      </c>
      <c r="LA154">
        <v>107.91085997499999</v>
      </c>
      <c r="LB154">
        <v>97.343039502099998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-14.497608799999998</v>
      </c>
      <c r="LI154">
        <v>-3.5390074</v>
      </c>
      <c r="LJ154">
        <v>-68.191558960000009</v>
      </c>
      <c r="LK154">
        <v>-53.286459050999994</v>
      </c>
      <c r="LL154">
        <v>-42.136415324999987</v>
      </c>
      <c r="LM154">
        <v>-26.272527552000003</v>
      </c>
      <c r="LN154">
        <v>-28.203871756000002</v>
      </c>
      <c r="LO154">
        <v>-33.178471872000003</v>
      </c>
      <c r="LP154">
        <v>-28.341738315000004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66.51885</v>
      </c>
      <c r="LY154">
        <v>65.556524999999993</v>
      </c>
      <c r="LZ154">
        <v>65.063024999999996</v>
      </c>
      <c r="MA154">
        <v>64.835400000000007</v>
      </c>
      <c r="MB154">
        <v>65.789099999999991</v>
      </c>
      <c r="MC154">
        <v>0</v>
      </c>
      <c r="MD154">
        <v>0</v>
      </c>
      <c r="ME154">
        <v>-11.0785706073</v>
      </c>
      <c r="MF154">
        <v>-9.5457954478000016</v>
      </c>
      <c r="MG154">
        <v>-7.6039752605999995</v>
      </c>
      <c r="MH154">
        <v>-7.0791323441999996</v>
      </c>
      <c r="MI154">
        <v>-6.7200014691999996</v>
      </c>
      <c r="MJ154">
        <v>-6.6069097191999999</v>
      </c>
      <c r="MK154">
        <v>-9.0386291071000002</v>
      </c>
      <c r="ML154">
        <v>100.79734087669999</v>
      </c>
      <c r="MM154">
        <v>111.1465729012</v>
      </c>
      <c r="MN154">
        <v>109.40531718540002</v>
      </c>
      <c r="MO154">
        <v>114.1500114066</v>
      </c>
      <c r="MP154">
        <v>112.4637020152</v>
      </c>
      <c r="MQ154">
        <v>53.627869583799999</v>
      </c>
      <c r="MR154">
        <v>56.423664679999995</v>
      </c>
    </row>
    <row r="155" spans="1:356" x14ac:dyDescent="0.35">
      <c r="A155">
        <v>196</v>
      </c>
      <c r="B155" t="s">
        <v>536</v>
      </c>
      <c r="C155" s="3">
        <v>42843.384016203701</v>
      </c>
      <c r="D155">
        <v>64.382999999999996</v>
      </c>
      <c r="E155">
        <v>64.68180000000001</v>
      </c>
      <c r="F155">
        <v>15</v>
      </c>
      <c r="G155">
        <v>62</v>
      </c>
      <c r="H155">
        <v>1.1117999999999999</v>
      </c>
      <c r="I155">
        <v>852.8732</v>
      </c>
      <c r="J155">
        <v>16582</v>
      </c>
      <c r="K155">
        <v>29</v>
      </c>
      <c r="L155">
        <v>139022</v>
      </c>
      <c r="M155">
        <v>139071</v>
      </c>
      <c r="N155">
        <v>239988</v>
      </c>
      <c r="O155">
        <v>239996</v>
      </c>
      <c r="P155">
        <v>139311</v>
      </c>
      <c r="Q155">
        <v>139287</v>
      </c>
      <c r="R155">
        <v>221127</v>
      </c>
      <c r="S155">
        <v>221135</v>
      </c>
      <c r="T155">
        <v>220988</v>
      </c>
      <c r="U155">
        <v>220996</v>
      </c>
      <c r="V155">
        <v>215335</v>
      </c>
      <c r="W155">
        <v>215350</v>
      </c>
      <c r="X155">
        <v>215871</v>
      </c>
      <c r="Y155">
        <v>215889</v>
      </c>
      <c r="Z155">
        <v>294041</v>
      </c>
      <c r="AA155">
        <v>294025</v>
      </c>
      <c r="AB155">
        <v>1339.47</v>
      </c>
      <c r="AC155">
        <v>54731.019500000002</v>
      </c>
      <c r="AD155">
        <v>6</v>
      </c>
      <c r="AE155">
        <v>271.08870000000002</v>
      </c>
      <c r="AF155">
        <v>271.08870000000002</v>
      </c>
      <c r="AG155">
        <v>271.08870000000002</v>
      </c>
      <c r="AH155">
        <v>243.85210000000001</v>
      </c>
      <c r="AI155">
        <v>233.36799999999999</v>
      </c>
      <c r="AJ155">
        <v>104.3693</v>
      </c>
      <c r="AK155">
        <v>104.3693</v>
      </c>
      <c r="AL155">
        <v>1161.1328000000001</v>
      </c>
      <c r="AM155">
        <v>1107.2244000000001</v>
      </c>
      <c r="AN155">
        <v>1051.3334</v>
      </c>
      <c r="AO155">
        <v>879.2079</v>
      </c>
      <c r="AP155">
        <v>1067.4601</v>
      </c>
      <c r="AQ155">
        <v>1000.671</v>
      </c>
      <c r="AR155">
        <v>980.33590000000004</v>
      </c>
      <c r="AS155">
        <v>959.79049999999995</v>
      </c>
      <c r="AT155">
        <v>939.00300000000004</v>
      </c>
      <c r="AU155">
        <v>927.19920000000002</v>
      </c>
      <c r="AV155">
        <v>914.66179999999997</v>
      </c>
      <c r="AW155">
        <v>897.66499999999996</v>
      </c>
      <c r="AX155">
        <v>15.6</v>
      </c>
      <c r="AY155">
        <v>18.2</v>
      </c>
      <c r="AZ155">
        <v>32.329599999999999</v>
      </c>
      <c r="BA155">
        <v>19.188500000000001</v>
      </c>
      <c r="BB155">
        <v>11.6119</v>
      </c>
      <c r="BC155">
        <v>8.2073</v>
      </c>
      <c r="BD155">
        <v>5.9272999999999998</v>
      </c>
      <c r="BE155">
        <v>4.3491999999999997</v>
      </c>
      <c r="BF155">
        <v>3.3107000000000002</v>
      </c>
      <c r="BG155">
        <v>2.8222</v>
      </c>
      <c r="BH155">
        <v>2.8090000000000002</v>
      </c>
      <c r="BI155">
        <v>91.45</v>
      </c>
      <c r="BJ155">
        <v>139.26</v>
      </c>
      <c r="BK155">
        <v>152.22</v>
      </c>
      <c r="BL155">
        <v>226.84</v>
      </c>
      <c r="BM155">
        <v>220.87</v>
      </c>
      <c r="BN155">
        <v>325.12</v>
      </c>
      <c r="BO155">
        <v>304.45999999999998</v>
      </c>
      <c r="BP155">
        <v>450.05</v>
      </c>
      <c r="BQ155">
        <v>417.44</v>
      </c>
      <c r="BR155">
        <v>618.75</v>
      </c>
      <c r="BS155">
        <v>546.32000000000005</v>
      </c>
      <c r="BT155">
        <v>818.54</v>
      </c>
      <c r="BU155">
        <v>660.16</v>
      </c>
      <c r="BV155">
        <v>968.91</v>
      </c>
      <c r="BW155">
        <v>49.5</v>
      </c>
      <c r="BX155">
        <v>45.6</v>
      </c>
      <c r="BY155">
        <v>37.933999999999997</v>
      </c>
      <c r="BZ155">
        <v>0.34545500000000001</v>
      </c>
      <c r="CA155">
        <v>0.94240000000000002</v>
      </c>
      <c r="CB155">
        <v>2.5966999999999998</v>
      </c>
      <c r="CC155">
        <v>-0.5272</v>
      </c>
      <c r="CD155">
        <v>0.94240000000000002</v>
      </c>
      <c r="CE155">
        <v>2103120</v>
      </c>
      <c r="CF155">
        <v>2</v>
      </c>
      <c r="CI155">
        <v>3.585</v>
      </c>
      <c r="CJ155">
        <v>6.8943000000000003</v>
      </c>
      <c r="CK155">
        <v>8.5114000000000001</v>
      </c>
      <c r="CL155">
        <v>10.31</v>
      </c>
      <c r="CM155">
        <v>12.2014</v>
      </c>
      <c r="CN155">
        <v>15.893599999999999</v>
      </c>
      <c r="CO155">
        <v>4.1933999999999996</v>
      </c>
      <c r="CP155">
        <v>7.6769999999999996</v>
      </c>
      <c r="CQ155">
        <v>9.1033000000000008</v>
      </c>
      <c r="CR155">
        <v>11.211499999999999</v>
      </c>
      <c r="CS155">
        <v>13.701599999999999</v>
      </c>
      <c r="CT155">
        <v>18.744299999999999</v>
      </c>
      <c r="CU155">
        <v>24.936199999999999</v>
      </c>
      <c r="CV155">
        <v>24.9572</v>
      </c>
      <c r="CW155">
        <v>24.987100000000002</v>
      </c>
      <c r="CX155">
        <v>24.999199999999998</v>
      </c>
      <c r="CY155">
        <v>24.965399999999999</v>
      </c>
      <c r="CZ155">
        <v>24.875399999999999</v>
      </c>
      <c r="DB155">
        <v>16483</v>
      </c>
      <c r="DC155">
        <v>570</v>
      </c>
      <c r="DD155">
        <v>12</v>
      </c>
      <c r="DF155" t="s">
        <v>542</v>
      </c>
      <c r="DG155">
        <v>279</v>
      </c>
      <c r="DH155">
        <v>873</v>
      </c>
      <c r="DI155">
        <v>7</v>
      </c>
      <c r="DJ155">
        <v>8</v>
      </c>
      <c r="DK155">
        <v>35</v>
      </c>
      <c r="DL155">
        <v>25</v>
      </c>
      <c r="DM155">
        <v>0.34545500000000001</v>
      </c>
      <c r="DN155">
        <v>1264.8357000000001</v>
      </c>
      <c r="DO155">
        <v>1186.6713999999999</v>
      </c>
      <c r="DP155">
        <v>1046.9429</v>
      </c>
      <c r="DQ155">
        <v>943.62139999999999</v>
      </c>
      <c r="DR155">
        <v>886.57860000000005</v>
      </c>
      <c r="DS155">
        <v>906.22140000000002</v>
      </c>
      <c r="DT155">
        <v>731.99289999999996</v>
      </c>
      <c r="DU155">
        <v>62.643599999999999</v>
      </c>
      <c r="DV155">
        <v>53.35</v>
      </c>
      <c r="DW155">
        <v>52.427900000000001</v>
      </c>
      <c r="DX155">
        <v>45.125</v>
      </c>
      <c r="DY155">
        <v>41.942100000000003</v>
      </c>
      <c r="DZ155">
        <v>33.926400000000001</v>
      </c>
      <c r="EA155">
        <v>37.967100000000002</v>
      </c>
      <c r="EB155">
        <v>32.329599999999999</v>
      </c>
      <c r="EC155">
        <v>19.188500000000001</v>
      </c>
      <c r="ED155">
        <v>11.6119</v>
      </c>
      <c r="EE155">
        <v>8.2073</v>
      </c>
      <c r="EF155">
        <v>5.9272999999999998</v>
      </c>
      <c r="EG155">
        <v>4.3491999999999997</v>
      </c>
      <c r="EH155">
        <v>3.3107000000000002</v>
      </c>
      <c r="EI155">
        <v>2.8222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5.2179000000000003E-2</v>
      </c>
      <c r="EY155">
        <v>4.1891999999999999E-2</v>
      </c>
      <c r="EZ155">
        <v>3.4120999999999999E-2</v>
      </c>
      <c r="FA155">
        <v>1.9800000000000002E-2</v>
      </c>
      <c r="FB155">
        <v>2.0853E-2</v>
      </c>
      <c r="FC155">
        <v>2.0341000000000001E-2</v>
      </c>
      <c r="FD155">
        <v>1.7939E-2</v>
      </c>
      <c r="FE155">
        <v>-1.4100000000000001E-4</v>
      </c>
      <c r="FF155">
        <v>-3.8699999999999997E-4</v>
      </c>
      <c r="FG155">
        <v>-8.9099999999999997E-4</v>
      </c>
      <c r="FH155">
        <v>1.9900000000000001E-4</v>
      </c>
      <c r="FI155">
        <v>5.3999999999999998E-5</v>
      </c>
      <c r="FJ155">
        <v>3.0349999999999999E-3</v>
      </c>
      <c r="FK155">
        <v>2.4729999999999999E-3</v>
      </c>
      <c r="FL155">
        <v>8.2718E-2</v>
      </c>
      <c r="FM155">
        <v>7.9611000000000001E-2</v>
      </c>
      <c r="FN155">
        <v>7.7953999999999996E-2</v>
      </c>
      <c r="FO155">
        <v>7.5064000000000006E-2</v>
      </c>
      <c r="FP155">
        <v>7.9874000000000001E-2</v>
      </c>
      <c r="FQ155">
        <v>0.107748</v>
      </c>
      <c r="FR155">
        <v>0.101494</v>
      </c>
      <c r="FS155">
        <v>-0.136349</v>
      </c>
      <c r="FT155">
        <v>-0.13409599999999999</v>
      </c>
      <c r="FU155">
        <v>-0.13308600000000001</v>
      </c>
      <c r="FV155">
        <v>-0.132602</v>
      </c>
      <c r="FW155">
        <v>-0.13492000000000001</v>
      </c>
      <c r="FX155">
        <v>-0.140987</v>
      </c>
      <c r="FY155">
        <v>-0.137236</v>
      </c>
      <c r="FZ155">
        <v>-1.3610390000000001</v>
      </c>
      <c r="GA155">
        <v>-1.3277669999999999</v>
      </c>
      <c r="GB155">
        <v>-1.3124670000000001</v>
      </c>
      <c r="GC155">
        <v>-1.305574</v>
      </c>
      <c r="GD155">
        <v>-1.3414489999999999</v>
      </c>
      <c r="GE155">
        <v>-1.45509</v>
      </c>
      <c r="GF155">
        <v>-1.4006430000000001</v>
      </c>
      <c r="GG155">
        <v>-0.202817</v>
      </c>
      <c r="GH155">
        <v>-0.18401200000000001</v>
      </c>
      <c r="GI155">
        <v>-0.177845</v>
      </c>
      <c r="GJ155">
        <v>-0.176233</v>
      </c>
      <c r="GK155">
        <v>-0.19677500000000001</v>
      </c>
      <c r="GL155">
        <v>-0.27013900000000002</v>
      </c>
      <c r="GM155">
        <v>-0.239344</v>
      </c>
      <c r="GN155">
        <v>-0.40774700000000003</v>
      </c>
      <c r="GO155">
        <v>-0.372701</v>
      </c>
      <c r="GP155">
        <v>-0.35743599999999998</v>
      </c>
      <c r="GQ155">
        <v>-0.35001500000000002</v>
      </c>
      <c r="GR155">
        <v>-0.38467400000000002</v>
      </c>
      <c r="GS155">
        <v>-0.46318900000000002</v>
      </c>
      <c r="GT155">
        <v>-0.40538299999999999</v>
      </c>
      <c r="GU155">
        <v>0.42952099999999999</v>
      </c>
      <c r="GV155">
        <v>0.39845700000000001</v>
      </c>
      <c r="GW155">
        <v>0.36588700000000002</v>
      </c>
      <c r="GX155">
        <v>0.32897100000000001</v>
      </c>
      <c r="GY155">
        <v>0.53222100000000006</v>
      </c>
      <c r="GZ155">
        <v>0.43703900000000001</v>
      </c>
      <c r="HA155">
        <v>0.38686199999999998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-30</v>
      </c>
      <c r="HH155">
        <v>30</v>
      </c>
      <c r="HI155">
        <v>-0.87674300000000005</v>
      </c>
      <c r="HJ155">
        <v>-0.86373800000000001</v>
      </c>
      <c r="HK155">
        <v>-0.85674700000000004</v>
      </c>
      <c r="HL155">
        <v>-0.85319699999999998</v>
      </c>
      <c r="HM155">
        <v>-0.865645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740.63</v>
      </c>
      <c r="HX155">
        <v>0</v>
      </c>
      <c r="HZ155">
        <v>740.45699999999999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764.93399999999997</v>
      </c>
      <c r="IJ155">
        <v>0</v>
      </c>
      <c r="IL155">
        <v>765.10400000000004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774.74400000000003</v>
      </c>
      <c r="IV155">
        <v>0</v>
      </c>
      <c r="IX155">
        <v>774.74199999999996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780.04100000000005</v>
      </c>
      <c r="JH155">
        <v>0</v>
      </c>
      <c r="JJ155">
        <v>779.89400000000001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751.52099999999996</v>
      </c>
      <c r="JT155">
        <v>0</v>
      </c>
      <c r="JV155">
        <v>751.33600000000001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733.88599999999997</v>
      </c>
      <c r="KF155">
        <v>0.10199999999999999</v>
      </c>
      <c r="KH155">
        <v>734.05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768.10199999999998</v>
      </c>
      <c r="KR155">
        <v>2.5000000000000001E-2</v>
      </c>
      <c r="KT155">
        <v>768.23099999999999</v>
      </c>
      <c r="KU155">
        <v>2.5000000000000001E-2</v>
      </c>
      <c r="KV155">
        <v>104.6246794326</v>
      </c>
      <c r="KW155">
        <v>94.472096825400001</v>
      </c>
      <c r="KX155">
        <v>81.613386826599992</v>
      </c>
      <c r="KY155">
        <v>70.831996769600011</v>
      </c>
      <c r="KZ155">
        <v>70.81457909640001</v>
      </c>
      <c r="LA155">
        <v>97.643543407199999</v>
      </c>
      <c r="LB155">
        <v>74.292887392599994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-14.324279199999999</v>
      </c>
      <c r="LI155">
        <v>-3.4857943999999996</v>
      </c>
      <c r="LJ155">
        <v>-70.825747482000011</v>
      </c>
      <c r="LK155">
        <v>-55.108969334999998</v>
      </c>
      <c r="LL155">
        <v>-43.613278409999999</v>
      </c>
      <c r="LM155">
        <v>-26.110174426000004</v>
      </c>
      <c r="LN155">
        <v>-28.045674242999997</v>
      </c>
      <c r="LO155">
        <v>-34.014183840000001</v>
      </c>
      <c r="LP155">
        <v>-28.589924916000001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65.755724999999998</v>
      </c>
      <c r="LY155">
        <v>64.780349999999999</v>
      </c>
      <c r="LZ155">
        <v>64.256025000000008</v>
      </c>
      <c r="MA155">
        <v>63.989775000000002</v>
      </c>
      <c r="MB155">
        <v>64.923374999999993</v>
      </c>
      <c r="MC155">
        <v>0</v>
      </c>
      <c r="MD155">
        <v>0</v>
      </c>
      <c r="ME155">
        <v>-12.7051870212</v>
      </c>
      <c r="MF155">
        <v>-9.817040200000001</v>
      </c>
      <c r="MG155">
        <v>-9.3240398755000005</v>
      </c>
      <c r="MH155">
        <v>-7.9525141250000004</v>
      </c>
      <c r="MI155">
        <v>-8.2531567275000004</v>
      </c>
      <c r="MJ155">
        <v>-9.1648437696000009</v>
      </c>
      <c r="MK155">
        <v>-9.0871975824</v>
      </c>
      <c r="ML155">
        <v>86.849469929399987</v>
      </c>
      <c r="MM155">
        <v>94.326437290400008</v>
      </c>
      <c r="MN155">
        <v>92.932093541099988</v>
      </c>
      <c r="MO155">
        <v>100.75908321860001</v>
      </c>
      <c r="MP155">
        <v>99.439123125900011</v>
      </c>
      <c r="MQ155">
        <v>40.140236597600008</v>
      </c>
      <c r="MR155">
        <v>33.129970494199988</v>
      </c>
    </row>
    <row r="156" spans="1:356" x14ac:dyDescent="0.35">
      <c r="A156">
        <v>196</v>
      </c>
      <c r="B156" t="s">
        <v>537</v>
      </c>
      <c r="C156" s="3">
        <v>42843.385046296295</v>
      </c>
      <c r="D156">
        <v>64.047200000000004</v>
      </c>
      <c r="E156">
        <v>64.4726</v>
      </c>
      <c r="F156">
        <v>26</v>
      </c>
      <c r="G156">
        <v>48</v>
      </c>
      <c r="H156">
        <v>1.173</v>
      </c>
      <c r="I156">
        <v>578.34270000000004</v>
      </c>
      <c r="J156">
        <v>11968</v>
      </c>
      <c r="K156">
        <v>29</v>
      </c>
      <c r="L156">
        <v>139022</v>
      </c>
      <c r="M156">
        <v>139071</v>
      </c>
      <c r="N156">
        <v>239988</v>
      </c>
      <c r="O156">
        <v>239996</v>
      </c>
      <c r="P156">
        <v>139311</v>
      </c>
      <c r="Q156">
        <v>139287</v>
      </c>
      <c r="R156">
        <v>221127</v>
      </c>
      <c r="S156">
        <v>221135</v>
      </c>
      <c r="T156">
        <v>220988</v>
      </c>
      <c r="U156">
        <v>220996</v>
      </c>
      <c r="V156">
        <v>215335</v>
      </c>
      <c r="W156">
        <v>215350</v>
      </c>
      <c r="X156">
        <v>215871</v>
      </c>
      <c r="Y156">
        <v>215889</v>
      </c>
      <c r="Z156">
        <v>294041</v>
      </c>
      <c r="AA156">
        <v>294025</v>
      </c>
      <c r="AB156">
        <v>1339.47</v>
      </c>
      <c r="AC156">
        <v>54744.691400000003</v>
      </c>
      <c r="AD156">
        <v>6</v>
      </c>
      <c r="AE156">
        <v>271.60750000000002</v>
      </c>
      <c r="AF156">
        <v>271.60750000000002</v>
      </c>
      <c r="AG156">
        <v>271.60750000000002</v>
      </c>
      <c r="AH156">
        <v>244.37100000000001</v>
      </c>
      <c r="AI156">
        <v>233.88679999999999</v>
      </c>
      <c r="AJ156">
        <v>104.88809999999999</v>
      </c>
      <c r="AK156">
        <v>104.88809999999999</v>
      </c>
      <c r="AL156">
        <v>1202.1484</v>
      </c>
      <c r="AM156">
        <v>1126.3952999999999</v>
      </c>
      <c r="AN156">
        <v>1072.1666</v>
      </c>
      <c r="AO156">
        <v>897.16849999999999</v>
      </c>
      <c r="AP156">
        <v>1069.1500000000001</v>
      </c>
      <c r="AQ156">
        <v>1005.702</v>
      </c>
      <c r="AR156">
        <v>986.17079999999999</v>
      </c>
      <c r="AS156">
        <v>967.06449999999995</v>
      </c>
      <c r="AT156">
        <v>947.98289999999997</v>
      </c>
      <c r="AU156">
        <v>936.84370000000001</v>
      </c>
      <c r="AV156">
        <v>925.71789999999999</v>
      </c>
      <c r="AW156">
        <v>911.26679999999999</v>
      </c>
      <c r="AX156">
        <v>15.6</v>
      </c>
      <c r="AY156">
        <v>25.2</v>
      </c>
      <c r="AZ156">
        <v>32.3429</v>
      </c>
      <c r="BA156">
        <v>20.6266</v>
      </c>
      <c r="BB156">
        <v>13.138400000000001</v>
      </c>
      <c r="BC156">
        <v>9.4651999999999994</v>
      </c>
      <c r="BD156">
        <v>6.9770000000000003</v>
      </c>
      <c r="BE156">
        <v>5.173</v>
      </c>
      <c r="BF156">
        <v>3.9491000000000001</v>
      </c>
      <c r="BG156">
        <v>3.3365999999999998</v>
      </c>
      <c r="BH156">
        <v>3.3241999999999998</v>
      </c>
      <c r="BI156">
        <v>93.26</v>
      </c>
      <c r="BJ156">
        <v>136.83000000000001</v>
      </c>
      <c r="BK156">
        <v>146.63999999999999</v>
      </c>
      <c r="BL156">
        <v>213.72</v>
      </c>
      <c r="BM156">
        <v>207.09</v>
      </c>
      <c r="BN156">
        <v>299.14</v>
      </c>
      <c r="BO156">
        <v>281.67</v>
      </c>
      <c r="BP156">
        <v>407.77</v>
      </c>
      <c r="BQ156">
        <v>381.95</v>
      </c>
      <c r="BR156">
        <v>553.07000000000005</v>
      </c>
      <c r="BS156">
        <v>495.98</v>
      </c>
      <c r="BT156">
        <v>727.54</v>
      </c>
      <c r="BU156">
        <v>600.05999999999995</v>
      </c>
      <c r="BV156">
        <v>866.49</v>
      </c>
      <c r="BW156">
        <v>50.4</v>
      </c>
      <c r="BX156">
        <v>46</v>
      </c>
      <c r="BY156">
        <v>24.6981</v>
      </c>
      <c r="BZ156">
        <v>3.72</v>
      </c>
      <c r="CA156">
        <v>3.6303000000000001</v>
      </c>
      <c r="CB156">
        <v>3.6303000000000001</v>
      </c>
      <c r="CC156">
        <v>-0.41549999999999998</v>
      </c>
      <c r="CD156">
        <v>3.6303000000000001</v>
      </c>
      <c r="CE156">
        <v>5801448</v>
      </c>
      <c r="CF156">
        <v>1</v>
      </c>
      <c r="CI156">
        <v>3.4828999999999999</v>
      </c>
      <c r="CJ156">
        <v>6.6528999999999998</v>
      </c>
      <c r="CK156">
        <v>8.0950000000000006</v>
      </c>
      <c r="CL156">
        <v>9.8035999999999994</v>
      </c>
      <c r="CM156">
        <v>11.76</v>
      </c>
      <c r="CN156">
        <v>14.7121</v>
      </c>
      <c r="CO156">
        <v>4.05</v>
      </c>
      <c r="CP156">
        <v>7.5713999999999997</v>
      </c>
      <c r="CQ156">
        <v>8.6356999999999999</v>
      </c>
      <c r="CR156">
        <v>11.1911</v>
      </c>
      <c r="CS156">
        <v>12.767899999999999</v>
      </c>
      <c r="CT156">
        <v>16.7</v>
      </c>
      <c r="CU156">
        <v>24.953399999999998</v>
      </c>
      <c r="CV156">
        <v>24.956600000000002</v>
      </c>
      <c r="CW156">
        <v>25.013500000000001</v>
      </c>
      <c r="CX156">
        <v>25.0304</v>
      </c>
      <c r="CY156">
        <v>24.926400000000001</v>
      </c>
      <c r="CZ156">
        <v>24.923999999999999</v>
      </c>
      <c r="DB156">
        <v>16483</v>
      </c>
      <c r="DC156">
        <v>570</v>
      </c>
      <c r="DD156">
        <v>13</v>
      </c>
      <c r="DF156" t="s">
        <v>539</v>
      </c>
      <c r="DG156">
        <v>330</v>
      </c>
      <c r="DH156">
        <v>790</v>
      </c>
      <c r="DI156">
        <v>8</v>
      </c>
      <c r="DJ156">
        <v>5</v>
      </c>
      <c r="DK156">
        <v>35</v>
      </c>
      <c r="DL156">
        <v>24</v>
      </c>
      <c r="DM156">
        <v>3.72</v>
      </c>
      <c r="DN156">
        <v>1069.1215</v>
      </c>
      <c r="DO156">
        <v>1034.3357000000001</v>
      </c>
      <c r="DP156">
        <v>903.47140000000002</v>
      </c>
      <c r="DQ156">
        <v>820.89290000000005</v>
      </c>
      <c r="DR156">
        <v>775.80709999999999</v>
      </c>
      <c r="DS156">
        <v>787.79280000000006</v>
      </c>
      <c r="DT156">
        <v>695.97860000000003</v>
      </c>
      <c r="DU156">
        <v>54.08</v>
      </c>
      <c r="DV156">
        <v>52.793599999999998</v>
      </c>
      <c r="DW156">
        <v>55.9407</v>
      </c>
      <c r="DX156">
        <v>50.507100000000001</v>
      </c>
      <c r="DY156">
        <v>46.323599999999999</v>
      </c>
      <c r="DZ156">
        <v>36.9193</v>
      </c>
      <c r="EA156">
        <v>35.817900000000002</v>
      </c>
      <c r="EB156">
        <v>32.3429</v>
      </c>
      <c r="EC156">
        <v>20.6266</v>
      </c>
      <c r="ED156">
        <v>13.138400000000001</v>
      </c>
      <c r="EE156">
        <v>9.4651999999999994</v>
      </c>
      <c r="EF156">
        <v>6.9770000000000003</v>
      </c>
      <c r="EG156">
        <v>5.173</v>
      </c>
      <c r="EH156">
        <v>3.9491000000000001</v>
      </c>
      <c r="EI156">
        <v>3.3365999999999998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3.5349999999999999E-2</v>
      </c>
      <c r="EY156">
        <v>2.7297999999999999E-2</v>
      </c>
      <c r="EZ156">
        <v>2.1298000000000001E-2</v>
      </c>
      <c r="FA156">
        <v>1.1316E-2</v>
      </c>
      <c r="FB156">
        <v>1.2186000000000001E-2</v>
      </c>
      <c r="FC156">
        <v>1.3384E-2</v>
      </c>
      <c r="FD156">
        <v>1.112E-2</v>
      </c>
      <c r="FE156">
        <v>-8.7999999999999998E-5</v>
      </c>
      <c r="FF156">
        <v>-2.32E-4</v>
      </c>
      <c r="FG156">
        <v>-5.4699999999999996E-4</v>
      </c>
      <c r="FH156">
        <v>1.6699999999999999E-4</v>
      </c>
      <c r="FI156">
        <v>4.1E-5</v>
      </c>
      <c r="FJ156">
        <v>2.0600000000000002E-3</v>
      </c>
      <c r="FK156">
        <v>1.6509999999999999E-3</v>
      </c>
      <c r="FL156">
        <v>8.0721000000000001E-2</v>
      </c>
      <c r="FM156">
        <v>7.7686000000000005E-2</v>
      </c>
      <c r="FN156">
        <v>7.6065999999999995E-2</v>
      </c>
      <c r="FO156">
        <v>7.3246000000000006E-2</v>
      </c>
      <c r="FP156">
        <v>7.7937999999999993E-2</v>
      </c>
      <c r="FQ156">
        <v>0.105507</v>
      </c>
      <c r="FR156">
        <v>9.9311999999999998E-2</v>
      </c>
      <c r="FS156">
        <v>-0.10811800000000001</v>
      </c>
      <c r="FT156">
        <v>-0.10637099999999999</v>
      </c>
      <c r="FU156">
        <v>-0.10558099999999999</v>
      </c>
      <c r="FV156">
        <v>-0.105203</v>
      </c>
      <c r="FW156">
        <v>-0.10700900000000001</v>
      </c>
      <c r="FX156">
        <v>-0.111987</v>
      </c>
      <c r="FY156">
        <v>-0.109176</v>
      </c>
      <c r="FZ156">
        <v>-1.3504119999999999</v>
      </c>
      <c r="GA156">
        <v>-1.318937</v>
      </c>
      <c r="GB156">
        <v>-1.303941</v>
      </c>
      <c r="GC156">
        <v>-1.297193</v>
      </c>
      <c r="GD156">
        <v>-1.330522</v>
      </c>
      <c r="GE156">
        <v>-1.450804</v>
      </c>
      <c r="GF156">
        <v>-1.3994279999999999</v>
      </c>
      <c r="GG156">
        <v>-0.15884499999999999</v>
      </c>
      <c r="GH156">
        <v>-0.14408000000000001</v>
      </c>
      <c r="GI156">
        <v>-0.13922499999999999</v>
      </c>
      <c r="GJ156">
        <v>-0.13795099999999999</v>
      </c>
      <c r="GK156">
        <v>-0.154</v>
      </c>
      <c r="GL156">
        <v>-0.211261</v>
      </c>
      <c r="GM156">
        <v>-0.186529</v>
      </c>
      <c r="GN156">
        <v>-0.39755000000000001</v>
      </c>
      <c r="GO156">
        <v>-0.36367300000000002</v>
      </c>
      <c r="GP156">
        <v>-0.348966</v>
      </c>
      <c r="GQ156">
        <v>-0.34181</v>
      </c>
      <c r="GR156">
        <v>-0.375884</v>
      </c>
      <c r="GS156">
        <v>-0.453345</v>
      </c>
      <c r="GT156">
        <v>-0.39996399999999999</v>
      </c>
      <c r="GU156">
        <v>0.43902600000000003</v>
      </c>
      <c r="GV156">
        <v>0.41694700000000001</v>
      </c>
      <c r="GW156">
        <v>0.393405</v>
      </c>
      <c r="GX156">
        <v>0.36349599999999999</v>
      </c>
      <c r="GY156">
        <v>0.65368199999999999</v>
      </c>
      <c r="GZ156">
        <v>0.547292</v>
      </c>
      <c r="HA156">
        <v>0.48791699999999999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-20</v>
      </c>
      <c r="HH156">
        <v>20</v>
      </c>
      <c r="HI156">
        <v>-0.722966</v>
      </c>
      <c r="HJ156">
        <v>-0.71204599999999996</v>
      </c>
      <c r="HK156">
        <v>-0.70590699999999995</v>
      </c>
      <c r="HL156">
        <v>-0.70274000000000003</v>
      </c>
      <c r="HM156">
        <v>-0.71265400000000001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740.63</v>
      </c>
      <c r="HX156">
        <v>0</v>
      </c>
      <c r="HZ156">
        <v>740.45699999999999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764.93399999999997</v>
      </c>
      <c r="IJ156">
        <v>0</v>
      </c>
      <c r="IL156">
        <v>765.10400000000004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774.74400000000003</v>
      </c>
      <c r="IV156">
        <v>0</v>
      </c>
      <c r="IX156">
        <v>774.74199999999996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780.04100000000005</v>
      </c>
      <c r="JH156">
        <v>0</v>
      </c>
      <c r="JJ156">
        <v>779.89400000000001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751.52099999999996</v>
      </c>
      <c r="JT156">
        <v>0</v>
      </c>
      <c r="JV156">
        <v>751.33600000000001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733.88599999999997</v>
      </c>
      <c r="KF156">
        <v>0.10199999999999999</v>
      </c>
      <c r="KH156">
        <v>734.05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768.10199999999998</v>
      </c>
      <c r="KR156">
        <v>2.5000000000000001E-2</v>
      </c>
      <c r="KT156">
        <v>768.23099999999999</v>
      </c>
      <c r="KU156">
        <v>2.5000000000000001E-2</v>
      </c>
      <c r="KV156">
        <v>86.300556601500006</v>
      </c>
      <c r="KW156">
        <v>80.353403190200012</v>
      </c>
      <c r="KX156">
        <v>68.723455512399994</v>
      </c>
      <c r="KY156">
        <v>60.127121353400007</v>
      </c>
      <c r="KZ156">
        <v>60.464853759799993</v>
      </c>
      <c r="LA156">
        <v>83.117654949600009</v>
      </c>
      <c r="LB156">
        <v>69.119026723200008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-11.377879199999999</v>
      </c>
      <c r="LI156">
        <v>-2.7730703999999995</v>
      </c>
      <c r="LJ156">
        <v>-47.618227943999997</v>
      </c>
      <c r="LK156">
        <v>-35.698348842000001</v>
      </c>
      <c r="LL156">
        <v>-27.058079691000003</v>
      </c>
      <c r="LM156">
        <v>-14.895667219000002</v>
      </c>
      <c r="LN156">
        <v>-16.268292494000001</v>
      </c>
      <c r="LO156">
        <v>-22.406216976</v>
      </c>
      <c r="LP156">
        <v>-17.872094987999997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54.222450000000002</v>
      </c>
      <c r="LY156">
        <v>53.403449999999999</v>
      </c>
      <c r="LZ156">
        <v>52.943024999999999</v>
      </c>
      <c r="MA156">
        <v>52.705500000000001</v>
      </c>
      <c r="MB156">
        <v>53.44905</v>
      </c>
      <c r="MC156">
        <v>0</v>
      </c>
      <c r="MD156">
        <v>0</v>
      </c>
      <c r="ME156">
        <v>-8.5903375999999998</v>
      </c>
      <c r="MF156">
        <v>-7.6065018880000004</v>
      </c>
      <c r="MG156">
        <v>-7.7883439574999995</v>
      </c>
      <c r="MH156">
        <v>-6.9675049520999996</v>
      </c>
      <c r="MI156">
        <v>-7.1338343999999996</v>
      </c>
      <c r="MJ156">
        <v>-7.7996082373000002</v>
      </c>
      <c r="MK156">
        <v>-6.6810770691000005</v>
      </c>
      <c r="ML156">
        <v>84.314441057500005</v>
      </c>
      <c r="MM156">
        <v>90.452002460200021</v>
      </c>
      <c r="MN156">
        <v>86.820056863899978</v>
      </c>
      <c r="MO156">
        <v>90.969449182299996</v>
      </c>
      <c r="MP156">
        <v>90.511776865800002</v>
      </c>
      <c r="MQ156">
        <v>41.533950536300019</v>
      </c>
      <c r="MR156">
        <v>41.792784266100014</v>
      </c>
    </row>
    <row r="157" spans="1:356" x14ac:dyDescent="0.35">
      <c r="A157">
        <v>196</v>
      </c>
      <c r="B157" t="s">
        <v>538</v>
      </c>
      <c r="C157" s="3">
        <v>42843.385914351849</v>
      </c>
      <c r="D157">
        <v>64.355000000000004</v>
      </c>
      <c r="E157">
        <v>64.695700000000002</v>
      </c>
      <c r="F157">
        <v>26</v>
      </c>
      <c r="G157">
        <v>60</v>
      </c>
      <c r="H157">
        <v>1.1117999999999999</v>
      </c>
      <c r="I157">
        <v>830.06230000000005</v>
      </c>
      <c r="J157">
        <v>13320</v>
      </c>
      <c r="K157">
        <v>29</v>
      </c>
      <c r="L157">
        <v>139022</v>
      </c>
      <c r="M157">
        <v>139071</v>
      </c>
      <c r="N157">
        <v>239988</v>
      </c>
      <c r="O157">
        <v>239996</v>
      </c>
      <c r="P157">
        <v>139311</v>
      </c>
      <c r="Q157">
        <v>139287</v>
      </c>
      <c r="R157">
        <v>221127</v>
      </c>
      <c r="S157">
        <v>221135</v>
      </c>
      <c r="T157">
        <v>220988</v>
      </c>
      <c r="U157">
        <v>220996</v>
      </c>
      <c r="V157">
        <v>215335</v>
      </c>
      <c r="W157">
        <v>215350</v>
      </c>
      <c r="X157">
        <v>215871</v>
      </c>
      <c r="Y157">
        <v>215889</v>
      </c>
      <c r="Z157">
        <v>294041</v>
      </c>
      <c r="AA157">
        <v>294025</v>
      </c>
      <c r="AB157">
        <v>1339.47</v>
      </c>
      <c r="AC157">
        <v>54744.691400000003</v>
      </c>
      <c r="AD157">
        <v>6</v>
      </c>
      <c r="AE157">
        <v>272.43619999999999</v>
      </c>
      <c r="AF157">
        <v>272.43619999999999</v>
      </c>
      <c r="AG157">
        <v>272.43619999999999</v>
      </c>
      <c r="AH157">
        <v>245.1996</v>
      </c>
      <c r="AI157">
        <v>234.71539999999999</v>
      </c>
      <c r="AJ157">
        <v>105.71680000000001</v>
      </c>
      <c r="AK157">
        <v>105.71680000000001</v>
      </c>
      <c r="AL157">
        <v>1169.3359</v>
      </c>
      <c r="AM157">
        <v>1104.3445999999999</v>
      </c>
      <c r="AN157">
        <v>1057.1666</v>
      </c>
      <c r="AO157">
        <v>868.84760000000006</v>
      </c>
      <c r="AP157">
        <v>1051.8475000000001</v>
      </c>
      <c r="AQ157">
        <v>980.10990000000004</v>
      </c>
      <c r="AR157">
        <v>960.18039999999996</v>
      </c>
      <c r="AS157">
        <v>940.25319999999999</v>
      </c>
      <c r="AT157">
        <v>922.90639999999996</v>
      </c>
      <c r="AU157">
        <v>910.06259999999997</v>
      </c>
      <c r="AV157">
        <v>897.20759999999996</v>
      </c>
      <c r="AW157">
        <v>879.85720000000003</v>
      </c>
      <c r="AX157">
        <v>15.6</v>
      </c>
      <c r="AY157">
        <v>17.399999999999999</v>
      </c>
      <c r="AZ157">
        <v>30.512</v>
      </c>
      <c r="BA157">
        <v>18.064299999999999</v>
      </c>
      <c r="BB157">
        <v>10.9114</v>
      </c>
      <c r="BC157">
        <v>7.6448</v>
      </c>
      <c r="BD157">
        <v>5.4950000000000001</v>
      </c>
      <c r="BE157">
        <v>4.0088999999999997</v>
      </c>
      <c r="BF157">
        <v>3.0529999999999999</v>
      </c>
      <c r="BG157">
        <v>2.5670999999999999</v>
      </c>
      <c r="BH157">
        <v>2.5535999999999999</v>
      </c>
      <c r="BI157">
        <v>87.96</v>
      </c>
      <c r="BJ157">
        <v>139.91999999999999</v>
      </c>
      <c r="BK157">
        <v>147.80000000000001</v>
      </c>
      <c r="BL157">
        <v>228.45</v>
      </c>
      <c r="BM157">
        <v>215.8</v>
      </c>
      <c r="BN157">
        <v>328.94</v>
      </c>
      <c r="BO157">
        <v>299.14999999999998</v>
      </c>
      <c r="BP157">
        <v>459.68</v>
      </c>
      <c r="BQ157">
        <v>411.79</v>
      </c>
      <c r="BR157">
        <v>638.38</v>
      </c>
      <c r="BS157">
        <v>544.52</v>
      </c>
      <c r="BT157">
        <v>842.75</v>
      </c>
      <c r="BU157">
        <v>659.87</v>
      </c>
      <c r="BV157">
        <v>1011.49</v>
      </c>
      <c r="BW157">
        <v>50.3</v>
      </c>
      <c r="BX157">
        <v>45.8</v>
      </c>
      <c r="BY157">
        <v>39.232799999999997</v>
      </c>
      <c r="BZ157">
        <v>4</v>
      </c>
      <c r="CA157">
        <v>4.5148000000000001</v>
      </c>
      <c r="CB157">
        <v>4.5148000000000001</v>
      </c>
      <c r="CC157">
        <v>0.36580000000000001</v>
      </c>
      <c r="CD157">
        <v>4.5148000000000001</v>
      </c>
      <c r="CE157">
        <v>6210813</v>
      </c>
      <c r="CF157">
        <v>2</v>
      </c>
      <c r="CI157">
        <v>3.8014000000000001</v>
      </c>
      <c r="CJ157">
        <v>7.2057000000000002</v>
      </c>
      <c r="CK157">
        <v>8.7678999999999991</v>
      </c>
      <c r="CL157">
        <v>10.6286</v>
      </c>
      <c r="CM157">
        <v>12.225</v>
      </c>
      <c r="CN157">
        <v>15.756399999999999</v>
      </c>
      <c r="CO157">
        <v>4.3032000000000004</v>
      </c>
      <c r="CP157">
        <v>7.8936999999999999</v>
      </c>
      <c r="CQ157">
        <v>9.6999999999999993</v>
      </c>
      <c r="CR157">
        <v>11.7508</v>
      </c>
      <c r="CS157">
        <v>14.3667</v>
      </c>
      <c r="CT157">
        <v>17.557099999999998</v>
      </c>
      <c r="CU157">
        <v>24.9434</v>
      </c>
      <c r="CV157">
        <v>24.999199999999998</v>
      </c>
      <c r="CW157">
        <v>24.986899999999999</v>
      </c>
      <c r="CX157">
        <v>24.986599999999999</v>
      </c>
      <c r="CY157">
        <v>25.032299999999999</v>
      </c>
      <c r="CZ157">
        <v>24.934899999999999</v>
      </c>
      <c r="DB157">
        <v>16483</v>
      </c>
      <c r="DC157">
        <v>570</v>
      </c>
      <c r="DD157">
        <v>14</v>
      </c>
      <c r="DF157" t="s">
        <v>542</v>
      </c>
      <c r="DG157">
        <v>254</v>
      </c>
      <c r="DH157">
        <v>786</v>
      </c>
      <c r="DI157">
        <v>6</v>
      </c>
      <c r="DJ157">
        <v>8</v>
      </c>
      <c r="DK157">
        <v>35</v>
      </c>
      <c r="DL157">
        <v>32.666663999999997</v>
      </c>
      <c r="DM157">
        <v>4</v>
      </c>
      <c r="DN157">
        <v>1144.8715</v>
      </c>
      <c r="DO157">
        <v>1097.6642999999999</v>
      </c>
      <c r="DP157">
        <v>964.25710000000004</v>
      </c>
      <c r="DQ157">
        <v>873.04280000000006</v>
      </c>
      <c r="DR157">
        <v>814.75</v>
      </c>
      <c r="DS157">
        <v>842.76430000000005</v>
      </c>
      <c r="DT157">
        <v>776.32140000000004</v>
      </c>
      <c r="DU157">
        <v>39.31</v>
      </c>
      <c r="DV157">
        <v>39.755699999999997</v>
      </c>
      <c r="DW157">
        <v>37.4786</v>
      </c>
      <c r="DX157">
        <v>38.176400000000001</v>
      </c>
      <c r="DY157">
        <v>39.764299999999999</v>
      </c>
      <c r="DZ157">
        <v>32.810699999999997</v>
      </c>
      <c r="EA157">
        <v>37.814300000000003</v>
      </c>
      <c r="EB157">
        <v>30.512</v>
      </c>
      <c r="EC157">
        <v>18.064299999999999</v>
      </c>
      <c r="ED157">
        <v>10.9114</v>
      </c>
      <c r="EE157">
        <v>7.6448</v>
      </c>
      <c r="EF157">
        <v>5.4950000000000001</v>
      </c>
      <c r="EG157">
        <v>4.0088999999999997</v>
      </c>
      <c r="EH157">
        <v>3.0529999999999999</v>
      </c>
      <c r="EI157">
        <v>2.5670999999999999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3.8490000000000003E-2</v>
      </c>
      <c r="EY157">
        <v>2.9964999999999999E-2</v>
      </c>
      <c r="EZ157">
        <v>2.3666E-2</v>
      </c>
      <c r="FA157">
        <v>1.2109999999999999E-2</v>
      </c>
      <c r="FB157">
        <v>1.3016E-2</v>
      </c>
      <c r="FC157">
        <v>1.5467E-2</v>
      </c>
      <c r="FD157">
        <v>1.2269E-2</v>
      </c>
      <c r="FE157">
        <v>-8.8999999999999995E-5</v>
      </c>
      <c r="FF157">
        <v>-2.34E-4</v>
      </c>
      <c r="FG157">
        <v>-5.5199999999999997E-4</v>
      </c>
      <c r="FH157">
        <v>1.7000000000000001E-4</v>
      </c>
      <c r="FI157">
        <v>4.3999999999999999E-5</v>
      </c>
      <c r="FJ157">
        <v>2.1180000000000001E-3</v>
      </c>
      <c r="FK157">
        <v>1.7080000000000001E-3</v>
      </c>
      <c r="FL157">
        <v>8.0882999999999997E-2</v>
      </c>
      <c r="FM157">
        <v>7.7845999999999999E-2</v>
      </c>
      <c r="FN157">
        <v>7.6226000000000002E-2</v>
      </c>
      <c r="FO157">
        <v>7.3404999999999998E-2</v>
      </c>
      <c r="FP157">
        <v>7.8112000000000001E-2</v>
      </c>
      <c r="FQ157">
        <v>0.105693</v>
      </c>
      <c r="FR157">
        <v>9.9448999999999996E-2</v>
      </c>
      <c r="FS157">
        <v>-0.110553</v>
      </c>
      <c r="FT157">
        <v>-0.108725</v>
      </c>
      <c r="FU157">
        <v>-0.107902</v>
      </c>
      <c r="FV157">
        <v>-0.107486</v>
      </c>
      <c r="FW157">
        <v>-0.109305</v>
      </c>
      <c r="FX157">
        <v>-0.11444699999999999</v>
      </c>
      <c r="FY157">
        <v>-0.111667</v>
      </c>
      <c r="FZ157">
        <v>-1.3552569999999999</v>
      </c>
      <c r="GA157">
        <v>-1.3221050000000001</v>
      </c>
      <c r="GB157">
        <v>-1.3067960000000001</v>
      </c>
      <c r="GC157">
        <v>-1.299518</v>
      </c>
      <c r="GD157">
        <v>-1.332463</v>
      </c>
      <c r="GE157">
        <v>-1.456129</v>
      </c>
      <c r="GF157">
        <v>-1.4060539999999999</v>
      </c>
      <c r="GG157">
        <v>-0.16190099999999999</v>
      </c>
      <c r="GH157">
        <v>-0.146894</v>
      </c>
      <c r="GI157">
        <v>-0.141981</v>
      </c>
      <c r="GJ157">
        <v>-0.14075399999999999</v>
      </c>
      <c r="GK157">
        <v>-0.157197</v>
      </c>
      <c r="GL157">
        <v>-0.215554</v>
      </c>
      <c r="GM157">
        <v>-0.189919</v>
      </c>
      <c r="GN157">
        <v>-0.40160299999999999</v>
      </c>
      <c r="GO157">
        <v>-0.367058</v>
      </c>
      <c r="GP157">
        <v>-0.35193799999999997</v>
      </c>
      <c r="GQ157">
        <v>-0.34419100000000002</v>
      </c>
      <c r="GR157">
        <v>-0.37800600000000001</v>
      </c>
      <c r="GS157">
        <v>-0.45592100000000002</v>
      </c>
      <c r="GT157">
        <v>-0.40400700000000001</v>
      </c>
      <c r="GU157">
        <v>0.43340099999999998</v>
      </c>
      <c r="GV157">
        <v>0.40357599999999999</v>
      </c>
      <c r="GW157">
        <v>0.37233100000000002</v>
      </c>
      <c r="GX157">
        <v>0.34079399999999999</v>
      </c>
      <c r="GY157">
        <v>0.55127400000000004</v>
      </c>
      <c r="GZ157">
        <v>0.45002399999999998</v>
      </c>
      <c r="HA157">
        <v>0.398088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-10</v>
      </c>
      <c r="HH157">
        <v>10</v>
      </c>
      <c r="HI157">
        <v>-0.73510600000000004</v>
      </c>
      <c r="HJ157">
        <v>-0.72417600000000004</v>
      </c>
      <c r="HK157">
        <v>-0.71789700000000001</v>
      </c>
      <c r="HL157">
        <v>-0.714835</v>
      </c>
      <c r="HM157">
        <v>-0.72519999999999996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740.63</v>
      </c>
      <c r="HX157">
        <v>0</v>
      </c>
      <c r="HZ157">
        <v>740.45699999999999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764.93399999999997</v>
      </c>
      <c r="IJ157">
        <v>0</v>
      </c>
      <c r="IL157">
        <v>765.10400000000004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774.74400000000003</v>
      </c>
      <c r="IV157">
        <v>0</v>
      </c>
      <c r="IX157">
        <v>774.74199999999996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780.04100000000005</v>
      </c>
      <c r="JH157">
        <v>0</v>
      </c>
      <c r="JJ157">
        <v>779.89400000000001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751.52099999999996</v>
      </c>
      <c r="JT157">
        <v>0</v>
      </c>
      <c r="JV157">
        <v>751.33600000000001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733.88599999999997</v>
      </c>
      <c r="KF157">
        <v>0.10199999999999999</v>
      </c>
      <c r="KH157">
        <v>734.05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768.10199999999998</v>
      </c>
      <c r="KR157">
        <v>2.5000000000000001E-2</v>
      </c>
      <c r="KT157">
        <v>768.23099999999999</v>
      </c>
      <c r="KU157">
        <v>2.5000000000000001E-2</v>
      </c>
      <c r="KV157">
        <v>92.600641534499999</v>
      </c>
      <c r="KW157">
        <v>85.448775097799995</v>
      </c>
      <c r="KX157">
        <v>73.501461704600004</v>
      </c>
      <c r="KY157">
        <v>64.085706733999999</v>
      </c>
      <c r="KZ157">
        <v>63.641752000000004</v>
      </c>
      <c r="LA157">
        <v>89.074287159899995</v>
      </c>
      <c r="LB157">
        <v>77.2043869086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-11.627815199999999</v>
      </c>
      <c r="LI157">
        <v>-2.8363418</v>
      </c>
      <c r="LJ157">
        <v>-52.043224057000003</v>
      </c>
      <c r="LK157">
        <v>-39.307503754999999</v>
      </c>
      <c r="LL157">
        <v>-30.205282744000002</v>
      </c>
      <c r="LM157">
        <v>-15.958081039999998</v>
      </c>
      <c r="LN157">
        <v>-17.401966779999999</v>
      </c>
      <c r="LO157">
        <v>-25.606028465000001</v>
      </c>
      <c r="LP157">
        <v>-19.652416757999998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55.132950000000001</v>
      </c>
      <c r="LY157">
        <v>54.313200000000002</v>
      </c>
      <c r="LZ157">
        <v>53.842275000000001</v>
      </c>
      <c r="MA157">
        <v>53.612625000000001</v>
      </c>
      <c r="MB157">
        <v>54.389999999999993</v>
      </c>
      <c r="MC157">
        <v>0</v>
      </c>
      <c r="MD157">
        <v>0</v>
      </c>
      <c r="ME157">
        <v>-6.3643283100000003</v>
      </c>
      <c r="MF157">
        <v>-5.8398737957999991</v>
      </c>
      <c r="MG157">
        <v>-5.3212491065999998</v>
      </c>
      <c r="MH157">
        <v>-5.3734810055999995</v>
      </c>
      <c r="MI157">
        <v>-6.2508286670999995</v>
      </c>
      <c r="MJ157">
        <v>-7.0724776277999997</v>
      </c>
      <c r="MK157">
        <v>-7.1816540417000008</v>
      </c>
      <c r="ML157">
        <v>89.326039167499985</v>
      </c>
      <c r="MM157">
        <v>94.614597546999988</v>
      </c>
      <c r="MN157">
        <v>91.817204854000011</v>
      </c>
      <c r="MO157">
        <v>96.366769688399998</v>
      </c>
      <c r="MP157">
        <v>94.378956552900007</v>
      </c>
      <c r="MQ157">
        <v>44.767965867099996</v>
      </c>
      <c r="MR157">
        <v>47.5339743089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58"/>
  <sheetViews>
    <sheetView workbookViewId="0">
      <selection activeCell="A3" sqref="A3:BS15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944</v>
      </c>
      <c r="B3">
        <v>459.02315544065357</v>
      </c>
      <c r="C3">
        <v>1.6152969207819847E-3</v>
      </c>
      <c r="D3">
        <v>0</v>
      </c>
      <c r="E3">
        <v>472</v>
      </c>
      <c r="F3">
        <v>-472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1.6152969207819847E-3</v>
      </c>
      <c r="W3">
        <v>1.6152969207819847E-3</v>
      </c>
      <c r="X3">
        <v>1.6152969207819847E-3</v>
      </c>
      <c r="Y3">
        <v>1.6152969207819847E-3</v>
      </c>
      <c r="Z3">
        <v>1.6152969207819847E-3</v>
      </c>
      <c r="AA3">
        <v>1.6152969207819847E-3</v>
      </c>
      <c r="AB3">
        <v>1.6152969207819847E-3</v>
      </c>
      <c r="AC3">
        <v>1.6152969207819847E-3</v>
      </c>
      <c r="AD3">
        <v>1.6152969207819847E-3</v>
      </c>
      <c r="AE3">
        <v>1.6152969207819847E-3</v>
      </c>
      <c r="AF3">
        <v>1.6152969207819847E-3</v>
      </c>
      <c r="AG3">
        <v>1.6152969207819847E-3</v>
      </c>
      <c r="AH3">
        <v>1.6152969207819847E-3</v>
      </c>
      <c r="AI3">
        <v>1.6152969207819847E-3</v>
      </c>
      <c r="AJ3">
        <v>1.6152969207819847E-3</v>
      </c>
      <c r="AK3">
        <v>1.6152969207819847E-3</v>
      </c>
      <c r="AL3">
        <v>1.6152969207819847E-3</v>
      </c>
      <c r="AM3">
        <v>1.6152969207819847E-3</v>
      </c>
      <c r="AN3">
        <v>1.6152969207819847E-3</v>
      </c>
      <c r="AO3">
        <v>1.6152969207819847E-3</v>
      </c>
      <c r="AP3">
        <v>1.6152969207819847E-3</v>
      </c>
      <c r="AQ3">
        <v>1.6152969207819847E-3</v>
      </c>
      <c r="AR3">
        <v>1.6152969207819847E-3</v>
      </c>
      <c r="AS3">
        <v>1.6152969207819847E-3</v>
      </c>
      <c r="AT3">
        <v>1.6152969207819847E-3</v>
      </c>
      <c r="AU3">
        <v>1.6152969207819847E-3</v>
      </c>
      <c r="AV3">
        <v>1.6152969207819847E-3</v>
      </c>
      <c r="AW3">
        <v>1.6152969207819847E-3</v>
      </c>
      <c r="AX3">
        <v>1.6152969207819847E-3</v>
      </c>
      <c r="AY3">
        <v>1.6152969207819847E-3</v>
      </c>
      <c r="AZ3">
        <v>1.6152969207819847E-3</v>
      </c>
      <c r="BA3">
        <v>1.6152969207819847E-3</v>
      </c>
      <c r="BB3">
        <v>1.6152969207819847E-3</v>
      </c>
      <c r="BC3">
        <v>1.6152969207819847E-3</v>
      </c>
      <c r="BD3">
        <v>1.6152969207819847E-3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944</v>
      </c>
      <c r="B4">
        <v>497.80981833311552</v>
      </c>
      <c r="C4">
        <v>1.7517867174186227E-3</v>
      </c>
      <c r="D4">
        <v>0</v>
      </c>
      <c r="E4">
        <v>472</v>
      </c>
      <c r="F4">
        <v>-472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1.7517867174186227E-3</v>
      </c>
      <c r="W4">
        <v>1.7517867174186227E-3</v>
      </c>
      <c r="X4">
        <v>1.7517867174186227E-3</v>
      </c>
      <c r="Y4">
        <v>1.7517867174186227E-3</v>
      </c>
      <c r="Z4">
        <v>1.7517867174186227E-3</v>
      </c>
      <c r="AA4">
        <v>1.7517867174186227E-3</v>
      </c>
      <c r="AB4">
        <v>1.7517867174186227E-3</v>
      </c>
      <c r="AC4">
        <v>1.7517867174186227E-3</v>
      </c>
      <c r="AD4">
        <v>1.7517867174186227E-3</v>
      </c>
      <c r="AE4">
        <v>1.7517867174186227E-3</v>
      </c>
      <c r="AF4">
        <v>1.7517867174186227E-3</v>
      </c>
      <c r="AG4">
        <v>1.7517867174186227E-3</v>
      </c>
      <c r="AH4">
        <v>1.7517867174186227E-3</v>
      </c>
      <c r="AI4">
        <v>1.7517867174186227E-3</v>
      </c>
      <c r="AJ4">
        <v>1.7517867174186227E-3</v>
      </c>
      <c r="AK4">
        <v>1.7517867174186227E-3</v>
      </c>
      <c r="AL4">
        <v>1.7517867174186227E-3</v>
      </c>
      <c r="AM4">
        <v>1.7517867174186227E-3</v>
      </c>
      <c r="AN4">
        <v>1.7517867174186227E-3</v>
      </c>
      <c r="AO4">
        <v>1.7517867174186227E-3</v>
      </c>
      <c r="AP4">
        <v>1.7517867174186227E-3</v>
      </c>
      <c r="AQ4">
        <v>1.7517867174186227E-3</v>
      </c>
      <c r="AR4">
        <v>1.7517867174186227E-3</v>
      </c>
      <c r="AS4">
        <v>1.7517867174186227E-3</v>
      </c>
      <c r="AT4">
        <v>1.7517867174186227E-3</v>
      </c>
      <c r="AU4">
        <v>1.7517867174186227E-3</v>
      </c>
      <c r="AV4">
        <v>1.7517867174186227E-3</v>
      </c>
      <c r="AW4">
        <v>1.7517867174186227E-3</v>
      </c>
      <c r="AX4">
        <v>1.7517867174186227E-3</v>
      </c>
      <c r="AY4">
        <v>1.7517867174186227E-3</v>
      </c>
      <c r="AZ4">
        <v>1.7517867174186227E-3</v>
      </c>
      <c r="BA4">
        <v>1.7517867174186227E-3</v>
      </c>
      <c r="BB4">
        <v>1.7517867174186227E-3</v>
      </c>
      <c r="BC4">
        <v>1.7517867174186227E-3</v>
      </c>
      <c r="BD4">
        <v>1.7517867174186227E-3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944</v>
      </c>
      <c r="B5">
        <v>499.27991808633908</v>
      </c>
      <c r="C5">
        <v>1.7569599806330782E-3</v>
      </c>
      <c r="D5">
        <v>0</v>
      </c>
      <c r="E5">
        <v>472</v>
      </c>
      <c r="F5">
        <v>-472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1.7569599806330782E-3</v>
      </c>
      <c r="W5">
        <v>1.7569599806330782E-3</v>
      </c>
      <c r="X5">
        <v>1.7569599806330782E-3</v>
      </c>
      <c r="Y5">
        <v>1.7569599806330782E-3</v>
      </c>
      <c r="Z5">
        <v>1.7569599806330782E-3</v>
      </c>
      <c r="AA5">
        <v>1.7569599806330782E-3</v>
      </c>
      <c r="AB5">
        <v>1.7569599806330782E-3</v>
      </c>
      <c r="AC5">
        <v>1.7569599806330782E-3</v>
      </c>
      <c r="AD5">
        <v>1.7569599806330782E-3</v>
      </c>
      <c r="AE5">
        <v>1.7569599806330782E-3</v>
      </c>
      <c r="AF5">
        <v>1.7569599806330782E-3</v>
      </c>
      <c r="AG5">
        <v>1.7569599806330782E-3</v>
      </c>
      <c r="AH5">
        <v>1.7569599806330782E-3</v>
      </c>
      <c r="AI5">
        <v>1.7569599806330782E-3</v>
      </c>
      <c r="AJ5">
        <v>1.7569599806330782E-3</v>
      </c>
      <c r="AK5">
        <v>1.7569599806330782E-3</v>
      </c>
      <c r="AL5">
        <v>1.7569599806330782E-3</v>
      </c>
      <c r="AM5">
        <v>1.7569599806330782E-3</v>
      </c>
      <c r="AN5">
        <v>1.7569599806330782E-3</v>
      </c>
      <c r="AO5">
        <v>1.7569599806330782E-3</v>
      </c>
      <c r="AP5">
        <v>1.7569599806330782E-3</v>
      </c>
      <c r="AQ5">
        <v>1.7569599806330782E-3</v>
      </c>
      <c r="AR5">
        <v>1.7569599806330782E-3</v>
      </c>
      <c r="AS5">
        <v>1.7569599806330782E-3</v>
      </c>
      <c r="AT5">
        <v>1.7569599806330782E-3</v>
      </c>
      <c r="AU5">
        <v>1.7569599806330782E-3</v>
      </c>
      <c r="AV5">
        <v>1.7569599806330782E-3</v>
      </c>
      <c r="AW5">
        <v>1.7569599806330782E-3</v>
      </c>
      <c r="AX5">
        <v>1.7569599806330782E-3</v>
      </c>
      <c r="AY5">
        <v>1.7569599806330782E-3</v>
      </c>
      <c r="AZ5">
        <v>1.7569599806330782E-3</v>
      </c>
      <c r="BA5">
        <v>1.7569599806330782E-3</v>
      </c>
      <c r="BB5">
        <v>1.7569599806330782E-3</v>
      </c>
      <c r="BC5">
        <v>1.7569599806330782E-3</v>
      </c>
      <c r="BD5">
        <v>1.7569599806330782E-3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944</v>
      </c>
      <c r="B6">
        <v>537.19494707971319</v>
      </c>
      <c r="C6">
        <v>1.8903825081427498E-3</v>
      </c>
      <c r="D6">
        <v>0</v>
      </c>
      <c r="E6">
        <v>472</v>
      </c>
      <c r="F6">
        <v>-472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1.8903825081427498E-3</v>
      </c>
      <c r="W6">
        <v>1.8903825081427498E-3</v>
      </c>
      <c r="X6">
        <v>1.8903825081427498E-3</v>
      </c>
      <c r="Y6">
        <v>1.8903825081427498E-3</v>
      </c>
      <c r="Z6">
        <v>1.8903825081427498E-3</v>
      </c>
      <c r="AA6">
        <v>1.8903825081427498E-3</v>
      </c>
      <c r="AB6">
        <v>1.8903825081427498E-3</v>
      </c>
      <c r="AC6">
        <v>1.8903825081427498E-3</v>
      </c>
      <c r="AD6">
        <v>1.8903825081427498E-3</v>
      </c>
      <c r="AE6">
        <v>1.8903825081427498E-3</v>
      </c>
      <c r="AF6">
        <v>1.8903825081427498E-3</v>
      </c>
      <c r="AG6">
        <v>1.8903825081427498E-3</v>
      </c>
      <c r="AH6">
        <v>1.8903825081427498E-3</v>
      </c>
      <c r="AI6">
        <v>1.8903825081427498E-3</v>
      </c>
      <c r="AJ6">
        <v>1.8903825081427498E-3</v>
      </c>
      <c r="AK6">
        <v>1.8903825081427498E-3</v>
      </c>
      <c r="AL6">
        <v>1.8903825081427498E-3</v>
      </c>
      <c r="AM6">
        <v>1.8903825081427498E-3</v>
      </c>
      <c r="AN6">
        <v>1.8903825081427498E-3</v>
      </c>
      <c r="AO6">
        <v>1.8903825081427498E-3</v>
      </c>
      <c r="AP6">
        <v>1.8903825081427498E-3</v>
      </c>
      <c r="AQ6">
        <v>1.8903825081427498E-3</v>
      </c>
      <c r="AR6">
        <v>1.8903825081427498E-3</v>
      </c>
      <c r="AS6">
        <v>1.8903825081427498E-3</v>
      </c>
      <c r="AT6">
        <v>1.8903825081427498E-3</v>
      </c>
      <c r="AU6">
        <v>1.8903825081427498E-3</v>
      </c>
      <c r="AV6">
        <v>1.8903825081427498E-3</v>
      </c>
      <c r="AW6">
        <v>1.8903825081427498E-3</v>
      </c>
      <c r="AX6">
        <v>1.8903825081427498E-3</v>
      </c>
      <c r="AY6">
        <v>1.8903825081427498E-3</v>
      </c>
      <c r="AZ6">
        <v>1.8903825081427498E-3</v>
      </c>
      <c r="BA6">
        <v>1.8903825081427498E-3</v>
      </c>
      <c r="BB6">
        <v>1.8903825081427498E-3</v>
      </c>
      <c r="BC6">
        <v>1.8903825081427498E-3</v>
      </c>
      <c r="BD6">
        <v>1.8903825081427498E-3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946</v>
      </c>
      <c r="B7">
        <v>542.76590533976287</v>
      </c>
      <c r="C7">
        <v>1.9099866427416342E-3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1.9099866427416342E-3</v>
      </c>
      <c r="W7">
        <v>1.9099866427416342E-3</v>
      </c>
      <c r="X7">
        <v>1.9099866427416342E-3</v>
      </c>
      <c r="Y7">
        <v>1.9099866427416342E-3</v>
      </c>
      <c r="Z7">
        <v>1.9099866427416342E-3</v>
      </c>
      <c r="AA7">
        <v>1.9099866427416342E-3</v>
      </c>
      <c r="AB7">
        <v>1.9099866427416342E-3</v>
      </c>
      <c r="AC7">
        <v>1.9099866427416342E-3</v>
      </c>
      <c r="AD7">
        <v>1.9099866427416342E-3</v>
      </c>
      <c r="AE7">
        <v>1.9099866427416342E-3</v>
      </c>
      <c r="AF7">
        <v>1.9099866427416342E-3</v>
      </c>
      <c r="AG7">
        <v>1.9099866427416342E-3</v>
      </c>
      <c r="AH7">
        <v>1.9099866427416342E-3</v>
      </c>
      <c r="AI7">
        <v>1.9099866427416342E-3</v>
      </c>
      <c r="AJ7">
        <v>1.9099866427416342E-3</v>
      </c>
      <c r="AK7">
        <v>1.9099866427416342E-3</v>
      </c>
      <c r="AL7">
        <v>1.9099866427416342E-3</v>
      </c>
      <c r="AM7">
        <v>1.9099866427416342E-3</v>
      </c>
      <c r="AN7">
        <v>1.9099866427416342E-3</v>
      </c>
      <c r="AO7">
        <v>1.9099866427416342E-3</v>
      </c>
      <c r="AP7">
        <v>1.9099866427416342E-3</v>
      </c>
      <c r="AQ7">
        <v>1.9099866427416342E-3</v>
      </c>
      <c r="AR7">
        <v>1.9099866427416342E-3</v>
      </c>
      <c r="AS7">
        <v>1.9099866427416342E-3</v>
      </c>
      <c r="AT7">
        <v>1.9099866427416342E-3</v>
      </c>
      <c r="AU7">
        <v>1.9099866427416342E-3</v>
      </c>
      <c r="AV7">
        <v>1.9099866427416342E-3</v>
      </c>
      <c r="AW7">
        <v>1.9099866427416342E-3</v>
      </c>
      <c r="AX7">
        <v>1.9099866427416342E-3</v>
      </c>
      <c r="AY7">
        <v>1.9099866427416342E-3</v>
      </c>
      <c r="AZ7">
        <v>1.9099866427416342E-3</v>
      </c>
      <c r="BA7">
        <v>1.9099866427416342E-3</v>
      </c>
      <c r="BB7">
        <v>1.9099866427416342E-3</v>
      </c>
      <c r="BC7">
        <v>1.9099866427416342E-3</v>
      </c>
      <c r="BD7">
        <v>1.9099866427416342E-3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946</v>
      </c>
      <c r="B8">
        <v>598.00172282352355</v>
      </c>
      <c r="C8">
        <v>2.1043608150265653E-3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2.1043608150265653E-3</v>
      </c>
      <c r="V8">
        <v>2.1043608150265653E-3</v>
      </c>
      <c r="W8">
        <v>2.1043608150265653E-3</v>
      </c>
      <c r="X8">
        <v>2.1043608150265653E-3</v>
      </c>
      <c r="Y8">
        <v>2.1043608150265653E-3</v>
      </c>
      <c r="Z8">
        <v>2.1043608150265653E-3</v>
      </c>
      <c r="AA8">
        <v>2.1043608150265653E-3</v>
      </c>
      <c r="AB8">
        <v>2.1043608150265653E-3</v>
      </c>
      <c r="AC8">
        <v>2.1043608150265653E-3</v>
      </c>
      <c r="AD8">
        <v>2.1043608150265653E-3</v>
      </c>
      <c r="AE8">
        <v>2.1043608150265653E-3</v>
      </c>
      <c r="AF8">
        <v>2.1043608150265653E-3</v>
      </c>
      <c r="AG8">
        <v>2.1043608150265653E-3</v>
      </c>
      <c r="AH8">
        <v>2.1043608150265653E-3</v>
      </c>
      <c r="AI8">
        <v>2.1043608150265653E-3</v>
      </c>
      <c r="AJ8">
        <v>2.1043608150265653E-3</v>
      </c>
      <c r="AK8">
        <v>2.1043608150265653E-3</v>
      </c>
      <c r="AL8">
        <v>2.1043608150265653E-3</v>
      </c>
      <c r="AM8">
        <v>2.1043608150265653E-3</v>
      </c>
      <c r="AN8">
        <v>2.1043608150265653E-3</v>
      </c>
      <c r="AO8">
        <v>2.1043608150265653E-3</v>
      </c>
      <c r="AP8">
        <v>2.1043608150265653E-3</v>
      </c>
      <c r="AQ8">
        <v>2.1043608150265653E-3</v>
      </c>
      <c r="AR8">
        <v>2.1043608150265653E-3</v>
      </c>
      <c r="AS8">
        <v>2.1043608150265653E-3</v>
      </c>
      <c r="AT8">
        <v>2.1043608150265653E-3</v>
      </c>
      <c r="AU8">
        <v>2.1043608150265653E-3</v>
      </c>
      <c r="AV8">
        <v>2.1043608150265653E-3</v>
      </c>
      <c r="AW8">
        <v>2.1043608150265653E-3</v>
      </c>
      <c r="AX8">
        <v>2.1043608150265653E-3</v>
      </c>
      <c r="AY8">
        <v>2.1043608150265653E-3</v>
      </c>
      <c r="AZ8">
        <v>2.1043608150265653E-3</v>
      </c>
      <c r="BA8">
        <v>2.1043608150265653E-3</v>
      </c>
      <c r="BB8">
        <v>2.1043608150265653E-3</v>
      </c>
      <c r="BC8">
        <v>2.1043608150265653E-3</v>
      </c>
      <c r="BD8">
        <v>2.1043608150265653E-3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600.22093959353731</v>
      </c>
      <c r="C9">
        <v>2.112170211944047E-3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2.112170211944047E-3</v>
      </c>
      <c r="U9">
        <v>2.112170211944047E-3</v>
      </c>
      <c r="V9">
        <v>2.112170211944047E-3</v>
      </c>
      <c r="W9">
        <v>2.112170211944047E-3</v>
      </c>
      <c r="X9">
        <v>2.112170211944047E-3</v>
      </c>
      <c r="Y9">
        <v>2.112170211944047E-3</v>
      </c>
      <c r="Z9">
        <v>2.112170211944047E-3</v>
      </c>
      <c r="AA9">
        <v>2.112170211944047E-3</v>
      </c>
      <c r="AB9">
        <v>2.112170211944047E-3</v>
      </c>
      <c r="AC9">
        <v>2.112170211944047E-3</v>
      </c>
      <c r="AD9">
        <v>2.112170211944047E-3</v>
      </c>
      <c r="AE9">
        <v>2.112170211944047E-3</v>
      </c>
      <c r="AF9">
        <v>2.112170211944047E-3</v>
      </c>
      <c r="AG9">
        <v>2.112170211944047E-3</v>
      </c>
      <c r="AH9">
        <v>2.112170211944047E-3</v>
      </c>
      <c r="AI9">
        <v>2.112170211944047E-3</v>
      </c>
      <c r="AJ9">
        <v>2.112170211944047E-3</v>
      </c>
      <c r="AK9">
        <v>2.112170211944047E-3</v>
      </c>
      <c r="AL9">
        <v>2.112170211944047E-3</v>
      </c>
      <c r="AM9">
        <v>2.112170211944047E-3</v>
      </c>
      <c r="AN9">
        <v>2.112170211944047E-3</v>
      </c>
      <c r="AO9">
        <v>2.112170211944047E-3</v>
      </c>
      <c r="AP9">
        <v>2.112170211944047E-3</v>
      </c>
      <c r="AQ9">
        <v>2.112170211944047E-3</v>
      </c>
      <c r="AR9">
        <v>2.112170211944047E-3</v>
      </c>
      <c r="AS9">
        <v>2.112170211944047E-3</v>
      </c>
      <c r="AT9">
        <v>2.112170211944047E-3</v>
      </c>
      <c r="AU9">
        <v>2.112170211944047E-3</v>
      </c>
      <c r="AV9">
        <v>2.112170211944047E-3</v>
      </c>
      <c r="AW9">
        <v>2.112170211944047E-3</v>
      </c>
      <c r="AX9">
        <v>2.112170211944047E-3</v>
      </c>
      <c r="AY9">
        <v>2.112170211944047E-3</v>
      </c>
      <c r="AZ9">
        <v>2.112170211944047E-3</v>
      </c>
      <c r="BA9">
        <v>2.112170211944047E-3</v>
      </c>
      <c r="BB9">
        <v>2.112170211944047E-3</v>
      </c>
      <c r="BC9">
        <v>2.112170211944047E-3</v>
      </c>
      <c r="BD9">
        <v>2.112170211944047E-3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1057</v>
      </c>
      <c r="B10">
        <v>504.12605498382055</v>
      </c>
      <c r="C10">
        <v>1.7740134776416878E-3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1.7740134776416878E-3</v>
      </c>
      <c r="T10">
        <v>1.7740134776416878E-3</v>
      </c>
      <c r="U10">
        <v>1.7740134776416878E-3</v>
      </c>
      <c r="V10">
        <v>1.7740134776416878E-3</v>
      </c>
      <c r="W10">
        <v>1.7740134776416878E-3</v>
      </c>
      <c r="X10">
        <v>1.7740134776416878E-3</v>
      </c>
      <c r="Y10">
        <v>1.7740134776416878E-3</v>
      </c>
      <c r="Z10">
        <v>1.7740134776416878E-3</v>
      </c>
      <c r="AA10">
        <v>1.7740134776416878E-3</v>
      </c>
      <c r="AB10">
        <v>1.7740134776416878E-3</v>
      </c>
      <c r="AC10">
        <v>1.7740134776416878E-3</v>
      </c>
      <c r="AD10">
        <v>1.7740134776416878E-3</v>
      </c>
      <c r="AE10">
        <v>1.7740134776416878E-3</v>
      </c>
      <c r="AF10">
        <v>1.7740134776416878E-3</v>
      </c>
      <c r="AG10">
        <v>1.7740134776416878E-3</v>
      </c>
      <c r="AH10">
        <v>1.7740134776416878E-3</v>
      </c>
      <c r="AI10">
        <v>1.7740134776416878E-3</v>
      </c>
      <c r="AJ10">
        <v>1.7740134776416878E-3</v>
      </c>
      <c r="AK10">
        <v>1.7740134776416878E-3</v>
      </c>
      <c r="AL10">
        <v>1.7740134776416878E-3</v>
      </c>
      <c r="AM10">
        <v>1.7740134776416878E-3</v>
      </c>
      <c r="AN10">
        <v>1.7740134776416878E-3</v>
      </c>
      <c r="AO10">
        <v>1.7740134776416878E-3</v>
      </c>
      <c r="AP10">
        <v>1.7740134776416878E-3</v>
      </c>
      <c r="AQ10">
        <v>1.7740134776416878E-3</v>
      </c>
      <c r="AR10">
        <v>1.7740134776416878E-3</v>
      </c>
      <c r="AS10">
        <v>1.7740134776416878E-3</v>
      </c>
      <c r="AT10">
        <v>1.7740134776416878E-3</v>
      </c>
      <c r="AU10">
        <v>1.7740134776416878E-3</v>
      </c>
      <c r="AV10">
        <v>1.7740134776416878E-3</v>
      </c>
      <c r="AW10">
        <v>1.7740134776416878E-3</v>
      </c>
      <c r="AX10">
        <v>1.7740134776416878E-3</v>
      </c>
      <c r="AY10">
        <v>1.7740134776416878E-3</v>
      </c>
      <c r="AZ10">
        <v>1.7740134776416878E-3</v>
      </c>
      <c r="BA10">
        <v>1.7740134776416878E-3</v>
      </c>
      <c r="BB10">
        <v>1.7740134776416878E-3</v>
      </c>
      <c r="BC10">
        <v>1.7740134776416878E-3</v>
      </c>
      <c r="BD10">
        <v>1.7740134776416878E-3</v>
      </c>
      <c r="BE10">
        <v>1.7740134776416878E-3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1057</v>
      </c>
      <c r="B11">
        <v>488.74723400600959</v>
      </c>
      <c r="C11">
        <v>1.7198955930071574E-3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1.7198955930071574E-3</v>
      </c>
      <c r="S11">
        <v>1.7198955930071574E-3</v>
      </c>
      <c r="T11">
        <v>1.7198955930071574E-3</v>
      </c>
      <c r="U11">
        <v>1.7198955930071574E-3</v>
      </c>
      <c r="V11">
        <v>1.7198955930071574E-3</v>
      </c>
      <c r="W11">
        <v>1.7198955930071574E-3</v>
      </c>
      <c r="X11">
        <v>1.7198955930071574E-3</v>
      </c>
      <c r="Y11">
        <v>1.7198955930071574E-3</v>
      </c>
      <c r="Z11">
        <v>1.7198955930071574E-3</v>
      </c>
      <c r="AA11">
        <v>1.7198955930071574E-3</v>
      </c>
      <c r="AB11">
        <v>1.7198955930071574E-3</v>
      </c>
      <c r="AC11">
        <v>1.7198955930071574E-3</v>
      </c>
      <c r="AD11">
        <v>1.7198955930071574E-3</v>
      </c>
      <c r="AE11">
        <v>1.7198955930071574E-3</v>
      </c>
      <c r="AF11">
        <v>1.7198955930071574E-3</v>
      </c>
      <c r="AG11">
        <v>1.7198955930071574E-3</v>
      </c>
      <c r="AH11">
        <v>1.7198955930071574E-3</v>
      </c>
      <c r="AI11">
        <v>1.7198955930071574E-3</v>
      </c>
      <c r="AJ11">
        <v>1.7198955930071574E-3</v>
      </c>
      <c r="AK11">
        <v>1.7198955930071574E-3</v>
      </c>
      <c r="AL11">
        <v>1.7198955930071574E-3</v>
      </c>
      <c r="AM11">
        <v>1.7198955930071574E-3</v>
      </c>
      <c r="AN11">
        <v>1.7198955930071574E-3</v>
      </c>
      <c r="AO11">
        <v>1.7198955930071574E-3</v>
      </c>
      <c r="AP11">
        <v>1.7198955930071574E-3</v>
      </c>
      <c r="AQ11">
        <v>1.7198955930071574E-3</v>
      </c>
      <c r="AR11">
        <v>1.7198955930071574E-3</v>
      </c>
      <c r="AS11">
        <v>1.7198955930071574E-3</v>
      </c>
      <c r="AT11">
        <v>1.7198955930071574E-3</v>
      </c>
      <c r="AU11">
        <v>1.7198955930071574E-3</v>
      </c>
      <c r="AV11">
        <v>1.7198955930071574E-3</v>
      </c>
      <c r="AW11">
        <v>1.7198955930071574E-3</v>
      </c>
      <c r="AX11">
        <v>1.7198955930071574E-3</v>
      </c>
      <c r="AY11">
        <v>1.7198955930071574E-3</v>
      </c>
      <c r="AZ11">
        <v>1.7198955930071574E-3</v>
      </c>
      <c r="BA11">
        <v>1.7198955930071574E-3</v>
      </c>
      <c r="BB11">
        <v>1.7198955930071574E-3</v>
      </c>
      <c r="BC11">
        <v>1.7198955930071574E-3</v>
      </c>
      <c r="BD11">
        <v>1.7198955930071574E-3</v>
      </c>
      <c r="BE11">
        <v>1.7198955930071574E-3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1122</v>
      </c>
      <c r="B12">
        <v>710.82793698366413</v>
      </c>
      <c r="C12">
        <v>2.5013948952385089E-3</v>
      </c>
      <c r="D12">
        <v>-30</v>
      </c>
      <c r="E12">
        <v>531</v>
      </c>
      <c r="F12">
        <v>-591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2.5013948952385089E-3</v>
      </c>
      <c r="R12">
        <v>2.5013948952385089E-3</v>
      </c>
      <c r="S12">
        <v>2.5013948952385089E-3</v>
      </c>
      <c r="T12">
        <v>2.5013948952385089E-3</v>
      </c>
      <c r="U12">
        <v>2.5013948952385089E-3</v>
      </c>
      <c r="V12">
        <v>2.5013948952385089E-3</v>
      </c>
      <c r="W12">
        <v>2.5013948952385089E-3</v>
      </c>
      <c r="X12">
        <v>2.5013948952385089E-3</v>
      </c>
      <c r="Y12">
        <v>2.5013948952385089E-3</v>
      </c>
      <c r="Z12">
        <v>2.5013948952385089E-3</v>
      </c>
      <c r="AA12">
        <v>2.5013948952385089E-3</v>
      </c>
      <c r="AB12">
        <v>2.5013948952385089E-3</v>
      </c>
      <c r="AC12">
        <v>2.5013948952385089E-3</v>
      </c>
      <c r="AD12">
        <v>2.5013948952385089E-3</v>
      </c>
      <c r="AE12">
        <v>2.5013948952385089E-3</v>
      </c>
      <c r="AF12">
        <v>2.5013948952385089E-3</v>
      </c>
      <c r="AG12">
        <v>2.5013948952385089E-3</v>
      </c>
      <c r="AH12">
        <v>2.5013948952385089E-3</v>
      </c>
      <c r="AI12">
        <v>2.5013948952385089E-3</v>
      </c>
      <c r="AJ12">
        <v>2.5013948952385089E-3</v>
      </c>
      <c r="AK12">
        <v>2.5013948952385089E-3</v>
      </c>
      <c r="AL12">
        <v>2.5013948952385089E-3</v>
      </c>
      <c r="AM12">
        <v>2.5013948952385089E-3</v>
      </c>
      <c r="AN12">
        <v>2.5013948952385089E-3</v>
      </c>
      <c r="AO12">
        <v>2.5013948952385089E-3</v>
      </c>
      <c r="AP12">
        <v>2.5013948952385089E-3</v>
      </c>
      <c r="AQ12">
        <v>2.5013948952385089E-3</v>
      </c>
      <c r="AR12">
        <v>2.5013948952385089E-3</v>
      </c>
      <c r="AS12">
        <v>2.5013948952385089E-3</v>
      </c>
      <c r="AT12">
        <v>2.5013948952385089E-3</v>
      </c>
      <c r="AU12">
        <v>2.5013948952385089E-3</v>
      </c>
      <c r="AV12">
        <v>2.5013948952385089E-3</v>
      </c>
      <c r="AW12">
        <v>2.5013948952385089E-3</v>
      </c>
      <c r="AX12">
        <v>2.5013948952385089E-3</v>
      </c>
      <c r="AY12">
        <v>2.5013948952385089E-3</v>
      </c>
      <c r="AZ12">
        <v>2.5013948952385089E-3</v>
      </c>
      <c r="BA12">
        <v>2.5013948952385089E-3</v>
      </c>
      <c r="BB12">
        <v>2.5013948952385089E-3</v>
      </c>
      <c r="BC12">
        <v>2.5013948952385089E-3</v>
      </c>
      <c r="BD12">
        <v>2.5013948952385089E-3</v>
      </c>
      <c r="BE12">
        <v>2.5013948952385089E-3</v>
      </c>
      <c r="BF12">
        <v>2.5013948952385089E-3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1132</v>
      </c>
      <c r="B13">
        <v>549.25561819112363</v>
      </c>
      <c r="C13">
        <v>1.9328238636123307E-3</v>
      </c>
      <c r="D13">
        <v>-20</v>
      </c>
      <c r="E13">
        <v>546</v>
      </c>
      <c r="F13">
        <v>-586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1.9328238636123307E-3</v>
      </c>
      <c r="S13">
        <v>1.9328238636123307E-3</v>
      </c>
      <c r="T13">
        <v>1.9328238636123307E-3</v>
      </c>
      <c r="U13">
        <v>1.9328238636123307E-3</v>
      </c>
      <c r="V13">
        <v>1.9328238636123307E-3</v>
      </c>
      <c r="W13">
        <v>1.9328238636123307E-3</v>
      </c>
      <c r="X13">
        <v>1.9328238636123307E-3</v>
      </c>
      <c r="Y13">
        <v>1.9328238636123307E-3</v>
      </c>
      <c r="Z13">
        <v>1.9328238636123307E-3</v>
      </c>
      <c r="AA13">
        <v>1.9328238636123307E-3</v>
      </c>
      <c r="AB13">
        <v>1.9328238636123307E-3</v>
      </c>
      <c r="AC13">
        <v>1.9328238636123307E-3</v>
      </c>
      <c r="AD13">
        <v>1.9328238636123307E-3</v>
      </c>
      <c r="AE13">
        <v>1.9328238636123307E-3</v>
      </c>
      <c r="AF13">
        <v>1.9328238636123307E-3</v>
      </c>
      <c r="AG13">
        <v>1.9328238636123307E-3</v>
      </c>
      <c r="AH13">
        <v>1.9328238636123307E-3</v>
      </c>
      <c r="AI13">
        <v>1.9328238636123307E-3</v>
      </c>
      <c r="AJ13">
        <v>1.9328238636123307E-3</v>
      </c>
      <c r="AK13">
        <v>1.9328238636123307E-3</v>
      </c>
      <c r="AL13">
        <v>1.9328238636123307E-3</v>
      </c>
      <c r="AM13">
        <v>1.9328238636123307E-3</v>
      </c>
      <c r="AN13">
        <v>1.9328238636123307E-3</v>
      </c>
      <c r="AO13">
        <v>1.9328238636123307E-3</v>
      </c>
      <c r="AP13">
        <v>1.9328238636123307E-3</v>
      </c>
      <c r="AQ13">
        <v>1.9328238636123307E-3</v>
      </c>
      <c r="AR13">
        <v>1.9328238636123307E-3</v>
      </c>
      <c r="AS13">
        <v>1.9328238636123307E-3</v>
      </c>
      <c r="AT13">
        <v>1.9328238636123307E-3</v>
      </c>
      <c r="AU13">
        <v>1.9328238636123307E-3</v>
      </c>
      <c r="AV13">
        <v>1.9328238636123307E-3</v>
      </c>
      <c r="AW13">
        <v>1.9328238636123307E-3</v>
      </c>
      <c r="AX13">
        <v>1.9328238636123307E-3</v>
      </c>
      <c r="AY13">
        <v>1.9328238636123307E-3</v>
      </c>
      <c r="AZ13">
        <v>1.9328238636123307E-3</v>
      </c>
      <c r="BA13">
        <v>1.9328238636123307E-3</v>
      </c>
      <c r="BB13">
        <v>1.9328238636123307E-3</v>
      </c>
      <c r="BC13">
        <v>1.9328238636123307E-3</v>
      </c>
      <c r="BD13">
        <v>1.9328238636123307E-3</v>
      </c>
      <c r="BE13">
        <v>1.9328238636123307E-3</v>
      </c>
      <c r="BF13">
        <v>1.9328238636123307E-3</v>
      </c>
      <c r="BG13">
        <v>1.9328238636123307E-3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1207</v>
      </c>
      <c r="B14">
        <v>643.43056540476937</v>
      </c>
      <c r="C14">
        <v>2.2642243614869428E-3</v>
      </c>
      <c r="D14">
        <v>-10</v>
      </c>
      <c r="E14">
        <v>593.5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2.2642243614869428E-3</v>
      </c>
      <c r="R14">
        <v>2.2642243614869428E-3</v>
      </c>
      <c r="S14">
        <v>2.2642243614869428E-3</v>
      </c>
      <c r="T14">
        <v>2.2642243614869428E-3</v>
      </c>
      <c r="U14">
        <v>2.2642243614869428E-3</v>
      </c>
      <c r="V14">
        <v>2.2642243614869428E-3</v>
      </c>
      <c r="W14">
        <v>2.2642243614869428E-3</v>
      </c>
      <c r="X14">
        <v>2.2642243614869428E-3</v>
      </c>
      <c r="Y14">
        <v>2.2642243614869428E-3</v>
      </c>
      <c r="Z14">
        <v>2.2642243614869428E-3</v>
      </c>
      <c r="AA14">
        <v>2.2642243614869428E-3</v>
      </c>
      <c r="AB14">
        <v>2.2642243614869428E-3</v>
      </c>
      <c r="AC14">
        <v>2.2642243614869428E-3</v>
      </c>
      <c r="AD14">
        <v>2.2642243614869428E-3</v>
      </c>
      <c r="AE14">
        <v>2.2642243614869428E-3</v>
      </c>
      <c r="AF14">
        <v>2.2642243614869428E-3</v>
      </c>
      <c r="AG14">
        <v>2.2642243614869428E-3</v>
      </c>
      <c r="AH14">
        <v>2.2642243614869428E-3</v>
      </c>
      <c r="AI14">
        <v>2.2642243614869428E-3</v>
      </c>
      <c r="AJ14">
        <v>2.2642243614869428E-3</v>
      </c>
      <c r="AK14">
        <v>2.2642243614869428E-3</v>
      </c>
      <c r="AL14">
        <v>2.2642243614869428E-3</v>
      </c>
      <c r="AM14">
        <v>2.2642243614869428E-3</v>
      </c>
      <c r="AN14">
        <v>2.2642243614869428E-3</v>
      </c>
      <c r="AO14">
        <v>2.2642243614869428E-3</v>
      </c>
      <c r="AP14">
        <v>2.2642243614869428E-3</v>
      </c>
      <c r="AQ14">
        <v>2.2642243614869428E-3</v>
      </c>
      <c r="AR14">
        <v>2.2642243614869428E-3</v>
      </c>
      <c r="AS14">
        <v>2.2642243614869428E-3</v>
      </c>
      <c r="AT14">
        <v>2.2642243614869428E-3</v>
      </c>
      <c r="AU14">
        <v>2.2642243614869428E-3</v>
      </c>
      <c r="AV14">
        <v>2.2642243614869428E-3</v>
      </c>
      <c r="AW14">
        <v>2.2642243614869428E-3</v>
      </c>
      <c r="AX14">
        <v>2.2642243614869428E-3</v>
      </c>
      <c r="AY14">
        <v>2.2642243614869428E-3</v>
      </c>
      <c r="AZ14">
        <v>2.2642243614869428E-3</v>
      </c>
      <c r="BA14">
        <v>2.2642243614869428E-3</v>
      </c>
      <c r="BB14">
        <v>2.2642243614869428E-3</v>
      </c>
      <c r="BC14">
        <v>2.2642243614869428E-3</v>
      </c>
      <c r="BD14">
        <v>2.2642243614869428E-3</v>
      </c>
      <c r="BE14">
        <v>2.2642243614869428E-3</v>
      </c>
      <c r="BF14">
        <v>2.2642243614869428E-3</v>
      </c>
      <c r="BG14">
        <v>2.2642243614869428E-3</v>
      </c>
      <c r="BH14">
        <v>2.2642243614869428E-3</v>
      </c>
      <c r="BI14">
        <v>2.2642243614869428E-3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1207</v>
      </c>
      <c r="B15">
        <v>611.7038398592033</v>
      </c>
      <c r="C15">
        <v>2.1525783988098511E-3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2.1525783988098511E-3</v>
      </c>
      <c r="R15">
        <v>2.1525783988098511E-3</v>
      </c>
      <c r="S15">
        <v>2.1525783988098511E-3</v>
      </c>
      <c r="T15">
        <v>2.1525783988098511E-3</v>
      </c>
      <c r="U15">
        <v>2.1525783988098511E-3</v>
      </c>
      <c r="V15">
        <v>2.1525783988098511E-3</v>
      </c>
      <c r="W15">
        <v>2.1525783988098511E-3</v>
      </c>
      <c r="X15">
        <v>2.1525783988098511E-3</v>
      </c>
      <c r="Y15">
        <v>2.1525783988098511E-3</v>
      </c>
      <c r="Z15">
        <v>2.1525783988098511E-3</v>
      </c>
      <c r="AA15">
        <v>2.1525783988098511E-3</v>
      </c>
      <c r="AB15">
        <v>2.1525783988098511E-3</v>
      </c>
      <c r="AC15">
        <v>2.1525783988098511E-3</v>
      </c>
      <c r="AD15">
        <v>2.1525783988098511E-3</v>
      </c>
      <c r="AE15">
        <v>2.1525783988098511E-3</v>
      </c>
      <c r="AF15">
        <v>2.1525783988098511E-3</v>
      </c>
      <c r="AG15">
        <v>2.1525783988098511E-3</v>
      </c>
      <c r="AH15">
        <v>2.1525783988098511E-3</v>
      </c>
      <c r="AI15">
        <v>2.1525783988098511E-3</v>
      </c>
      <c r="AJ15">
        <v>2.1525783988098511E-3</v>
      </c>
      <c r="AK15">
        <v>2.1525783988098511E-3</v>
      </c>
      <c r="AL15">
        <v>2.1525783988098511E-3</v>
      </c>
      <c r="AM15">
        <v>2.1525783988098511E-3</v>
      </c>
      <c r="AN15">
        <v>2.1525783988098511E-3</v>
      </c>
      <c r="AO15">
        <v>2.1525783988098511E-3</v>
      </c>
      <c r="AP15">
        <v>2.1525783988098511E-3</v>
      </c>
      <c r="AQ15">
        <v>2.1525783988098511E-3</v>
      </c>
      <c r="AR15">
        <v>2.1525783988098511E-3</v>
      </c>
      <c r="AS15">
        <v>2.1525783988098511E-3</v>
      </c>
      <c r="AT15">
        <v>2.1525783988098511E-3</v>
      </c>
      <c r="AU15">
        <v>2.1525783988098511E-3</v>
      </c>
      <c r="AV15">
        <v>2.1525783988098511E-3</v>
      </c>
      <c r="AW15">
        <v>2.1525783988098511E-3</v>
      </c>
      <c r="AX15">
        <v>2.1525783988098511E-3</v>
      </c>
      <c r="AY15">
        <v>2.1525783988098511E-3</v>
      </c>
      <c r="AZ15">
        <v>2.1525783988098511E-3</v>
      </c>
      <c r="BA15">
        <v>2.1525783988098511E-3</v>
      </c>
      <c r="BB15">
        <v>2.1525783988098511E-3</v>
      </c>
      <c r="BC15">
        <v>2.1525783988098511E-3</v>
      </c>
      <c r="BD15">
        <v>2.1525783988098511E-3</v>
      </c>
      <c r="BE15">
        <v>2.1525783988098511E-3</v>
      </c>
      <c r="BF15">
        <v>2.1525783988098511E-3</v>
      </c>
      <c r="BG15">
        <v>2.1525783988098511E-3</v>
      </c>
      <c r="BH15">
        <v>2.1525783988098511E-3</v>
      </c>
      <c r="BI15">
        <v>2.1525783988098511E-3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1207</v>
      </c>
      <c r="B16">
        <v>637.69292681815182</v>
      </c>
      <c r="C16">
        <v>2.244033680838978E-3</v>
      </c>
      <c r="D16">
        <v>10</v>
      </c>
      <c r="E16">
        <v>613.5</v>
      </c>
      <c r="F16">
        <v>-593.5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2.244033680838978E-3</v>
      </c>
      <c r="R16">
        <v>2.244033680838978E-3</v>
      </c>
      <c r="S16">
        <v>2.244033680838978E-3</v>
      </c>
      <c r="T16">
        <v>2.244033680838978E-3</v>
      </c>
      <c r="U16">
        <v>2.244033680838978E-3</v>
      </c>
      <c r="V16">
        <v>2.244033680838978E-3</v>
      </c>
      <c r="W16">
        <v>2.244033680838978E-3</v>
      </c>
      <c r="X16">
        <v>2.244033680838978E-3</v>
      </c>
      <c r="Y16">
        <v>2.244033680838978E-3</v>
      </c>
      <c r="Z16">
        <v>2.244033680838978E-3</v>
      </c>
      <c r="AA16">
        <v>2.244033680838978E-3</v>
      </c>
      <c r="AB16">
        <v>2.244033680838978E-3</v>
      </c>
      <c r="AC16">
        <v>2.244033680838978E-3</v>
      </c>
      <c r="AD16">
        <v>2.244033680838978E-3</v>
      </c>
      <c r="AE16">
        <v>2.244033680838978E-3</v>
      </c>
      <c r="AF16">
        <v>2.244033680838978E-3</v>
      </c>
      <c r="AG16">
        <v>2.244033680838978E-3</v>
      </c>
      <c r="AH16">
        <v>2.244033680838978E-3</v>
      </c>
      <c r="AI16">
        <v>2.244033680838978E-3</v>
      </c>
      <c r="AJ16">
        <v>2.244033680838978E-3</v>
      </c>
      <c r="AK16">
        <v>2.244033680838978E-3</v>
      </c>
      <c r="AL16">
        <v>2.244033680838978E-3</v>
      </c>
      <c r="AM16">
        <v>2.244033680838978E-3</v>
      </c>
      <c r="AN16">
        <v>2.244033680838978E-3</v>
      </c>
      <c r="AO16">
        <v>2.244033680838978E-3</v>
      </c>
      <c r="AP16">
        <v>2.244033680838978E-3</v>
      </c>
      <c r="AQ16">
        <v>2.244033680838978E-3</v>
      </c>
      <c r="AR16">
        <v>2.244033680838978E-3</v>
      </c>
      <c r="AS16">
        <v>2.244033680838978E-3</v>
      </c>
      <c r="AT16">
        <v>2.244033680838978E-3</v>
      </c>
      <c r="AU16">
        <v>2.244033680838978E-3</v>
      </c>
      <c r="AV16">
        <v>2.244033680838978E-3</v>
      </c>
      <c r="AW16">
        <v>2.244033680838978E-3</v>
      </c>
      <c r="AX16">
        <v>2.244033680838978E-3</v>
      </c>
      <c r="AY16">
        <v>2.244033680838978E-3</v>
      </c>
      <c r="AZ16">
        <v>2.244033680838978E-3</v>
      </c>
      <c r="BA16">
        <v>2.244033680838978E-3</v>
      </c>
      <c r="BB16">
        <v>2.244033680838978E-3</v>
      </c>
      <c r="BC16">
        <v>2.244033680838978E-3</v>
      </c>
      <c r="BD16">
        <v>2.244033680838978E-3</v>
      </c>
      <c r="BE16">
        <v>2.244033680838978E-3</v>
      </c>
      <c r="BF16">
        <v>2.244033680838978E-3</v>
      </c>
      <c r="BG16">
        <v>2.244033680838978E-3</v>
      </c>
      <c r="BH16">
        <v>2.244033680838978E-3</v>
      </c>
      <c r="BI16">
        <v>2.244033680838978E-3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1207</v>
      </c>
      <c r="B17">
        <v>618.65694789764007</v>
      </c>
      <c r="C17">
        <v>2.1770463017276669E-3</v>
      </c>
      <c r="D17">
        <v>20</v>
      </c>
      <c r="E17">
        <v>623.5</v>
      </c>
      <c r="F17">
        <v>-583.5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2.1770463017276669E-3</v>
      </c>
      <c r="S17">
        <v>2.1770463017276669E-3</v>
      </c>
      <c r="T17">
        <v>2.1770463017276669E-3</v>
      </c>
      <c r="U17">
        <v>2.1770463017276669E-3</v>
      </c>
      <c r="V17">
        <v>2.1770463017276669E-3</v>
      </c>
      <c r="W17">
        <v>2.1770463017276669E-3</v>
      </c>
      <c r="X17">
        <v>2.1770463017276669E-3</v>
      </c>
      <c r="Y17">
        <v>2.1770463017276669E-3</v>
      </c>
      <c r="Z17">
        <v>2.1770463017276669E-3</v>
      </c>
      <c r="AA17">
        <v>2.1770463017276669E-3</v>
      </c>
      <c r="AB17">
        <v>2.1770463017276669E-3</v>
      </c>
      <c r="AC17">
        <v>2.1770463017276669E-3</v>
      </c>
      <c r="AD17">
        <v>2.1770463017276669E-3</v>
      </c>
      <c r="AE17">
        <v>2.1770463017276669E-3</v>
      </c>
      <c r="AF17">
        <v>2.1770463017276669E-3</v>
      </c>
      <c r="AG17">
        <v>2.1770463017276669E-3</v>
      </c>
      <c r="AH17">
        <v>2.1770463017276669E-3</v>
      </c>
      <c r="AI17">
        <v>2.1770463017276669E-3</v>
      </c>
      <c r="AJ17">
        <v>2.1770463017276669E-3</v>
      </c>
      <c r="AK17">
        <v>2.1770463017276669E-3</v>
      </c>
      <c r="AL17">
        <v>2.1770463017276669E-3</v>
      </c>
      <c r="AM17">
        <v>2.1770463017276669E-3</v>
      </c>
      <c r="AN17">
        <v>2.1770463017276669E-3</v>
      </c>
      <c r="AO17">
        <v>2.1770463017276669E-3</v>
      </c>
      <c r="AP17">
        <v>2.1770463017276669E-3</v>
      </c>
      <c r="AQ17">
        <v>2.1770463017276669E-3</v>
      </c>
      <c r="AR17">
        <v>2.1770463017276669E-3</v>
      </c>
      <c r="AS17">
        <v>2.1770463017276669E-3</v>
      </c>
      <c r="AT17">
        <v>2.1770463017276669E-3</v>
      </c>
      <c r="AU17">
        <v>2.1770463017276669E-3</v>
      </c>
      <c r="AV17">
        <v>2.1770463017276669E-3</v>
      </c>
      <c r="AW17">
        <v>2.1770463017276669E-3</v>
      </c>
      <c r="AX17">
        <v>2.1770463017276669E-3</v>
      </c>
      <c r="AY17">
        <v>2.1770463017276669E-3</v>
      </c>
      <c r="AZ17">
        <v>2.1770463017276669E-3</v>
      </c>
      <c r="BA17">
        <v>2.1770463017276669E-3</v>
      </c>
      <c r="BB17">
        <v>2.1770463017276669E-3</v>
      </c>
      <c r="BC17">
        <v>2.1770463017276669E-3</v>
      </c>
      <c r="BD17">
        <v>2.1770463017276669E-3</v>
      </c>
      <c r="BE17">
        <v>2.1770463017276669E-3</v>
      </c>
      <c r="BF17">
        <v>2.1770463017276669E-3</v>
      </c>
      <c r="BG17">
        <v>2.1770463017276669E-3</v>
      </c>
      <c r="BH17">
        <v>2.1770463017276669E-3</v>
      </c>
      <c r="BI17">
        <v>2.1770463017276669E-3</v>
      </c>
      <c r="BJ17">
        <v>2.1770463017276669E-3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1207</v>
      </c>
      <c r="B18">
        <v>644.48092700649488</v>
      </c>
      <c r="C18">
        <v>2.2679205712333684E-3</v>
      </c>
      <c r="D18">
        <v>30</v>
      </c>
      <c r="E18">
        <v>633.5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2.2679205712333684E-3</v>
      </c>
      <c r="S18">
        <v>2.2679205712333684E-3</v>
      </c>
      <c r="T18">
        <v>2.2679205712333684E-3</v>
      </c>
      <c r="U18">
        <v>2.2679205712333684E-3</v>
      </c>
      <c r="V18">
        <v>2.2679205712333684E-3</v>
      </c>
      <c r="W18">
        <v>2.2679205712333684E-3</v>
      </c>
      <c r="X18">
        <v>2.2679205712333684E-3</v>
      </c>
      <c r="Y18">
        <v>2.2679205712333684E-3</v>
      </c>
      <c r="Z18">
        <v>2.2679205712333684E-3</v>
      </c>
      <c r="AA18">
        <v>2.2679205712333684E-3</v>
      </c>
      <c r="AB18">
        <v>2.2679205712333684E-3</v>
      </c>
      <c r="AC18">
        <v>2.2679205712333684E-3</v>
      </c>
      <c r="AD18">
        <v>2.2679205712333684E-3</v>
      </c>
      <c r="AE18">
        <v>2.2679205712333684E-3</v>
      </c>
      <c r="AF18">
        <v>2.2679205712333684E-3</v>
      </c>
      <c r="AG18">
        <v>2.2679205712333684E-3</v>
      </c>
      <c r="AH18">
        <v>2.2679205712333684E-3</v>
      </c>
      <c r="AI18">
        <v>2.2679205712333684E-3</v>
      </c>
      <c r="AJ18">
        <v>2.2679205712333684E-3</v>
      </c>
      <c r="AK18">
        <v>2.2679205712333684E-3</v>
      </c>
      <c r="AL18">
        <v>2.2679205712333684E-3</v>
      </c>
      <c r="AM18">
        <v>2.2679205712333684E-3</v>
      </c>
      <c r="AN18">
        <v>2.2679205712333684E-3</v>
      </c>
      <c r="AO18">
        <v>2.2679205712333684E-3</v>
      </c>
      <c r="AP18">
        <v>2.2679205712333684E-3</v>
      </c>
      <c r="AQ18">
        <v>2.2679205712333684E-3</v>
      </c>
      <c r="AR18">
        <v>2.2679205712333684E-3</v>
      </c>
      <c r="AS18">
        <v>2.2679205712333684E-3</v>
      </c>
      <c r="AT18">
        <v>2.2679205712333684E-3</v>
      </c>
      <c r="AU18">
        <v>2.2679205712333684E-3</v>
      </c>
      <c r="AV18">
        <v>2.2679205712333684E-3</v>
      </c>
      <c r="AW18">
        <v>2.2679205712333684E-3</v>
      </c>
      <c r="AX18">
        <v>2.2679205712333684E-3</v>
      </c>
      <c r="AY18">
        <v>2.2679205712333684E-3</v>
      </c>
      <c r="AZ18">
        <v>2.2679205712333684E-3</v>
      </c>
      <c r="BA18">
        <v>2.2679205712333684E-3</v>
      </c>
      <c r="BB18">
        <v>2.2679205712333684E-3</v>
      </c>
      <c r="BC18">
        <v>2.2679205712333684E-3</v>
      </c>
      <c r="BD18">
        <v>2.2679205712333684E-3</v>
      </c>
      <c r="BE18">
        <v>2.2679205712333684E-3</v>
      </c>
      <c r="BF18">
        <v>2.2679205712333684E-3</v>
      </c>
      <c r="BG18">
        <v>2.2679205712333684E-3</v>
      </c>
      <c r="BH18">
        <v>2.2679205712333684E-3</v>
      </c>
      <c r="BI18">
        <v>2.2679205712333684E-3</v>
      </c>
      <c r="BJ18">
        <v>2.2679205712333684E-3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1207</v>
      </c>
      <c r="B19">
        <v>605.09649235804602</v>
      </c>
      <c r="C19">
        <v>2.129327223032215E-3</v>
      </c>
      <c r="D19">
        <v>40</v>
      </c>
      <c r="E19">
        <v>643.5</v>
      </c>
      <c r="F19">
        <v>-563.5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2.129327223032215E-3</v>
      </c>
      <c r="S19">
        <v>2.129327223032215E-3</v>
      </c>
      <c r="T19">
        <v>2.129327223032215E-3</v>
      </c>
      <c r="U19">
        <v>2.129327223032215E-3</v>
      </c>
      <c r="V19">
        <v>2.129327223032215E-3</v>
      </c>
      <c r="W19">
        <v>2.129327223032215E-3</v>
      </c>
      <c r="X19">
        <v>2.129327223032215E-3</v>
      </c>
      <c r="Y19">
        <v>2.129327223032215E-3</v>
      </c>
      <c r="Z19">
        <v>2.129327223032215E-3</v>
      </c>
      <c r="AA19">
        <v>2.129327223032215E-3</v>
      </c>
      <c r="AB19">
        <v>2.129327223032215E-3</v>
      </c>
      <c r="AC19">
        <v>2.129327223032215E-3</v>
      </c>
      <c r="AD19">
        <v>2.129327223032215E-3</v>
      </c>
      <c r="AE19">
        <v>2.129327223032215E-3</v>
      </c>
      <c r="AF19">
        <v>2.129327223032215E-3</v>
      </c>
      <c r="AG19">
        <v>2.129327223032215E-3</v>
      </c>
      <c r="AH19">
        <v>2.129327223032215E-3</v>
      </c>
      <c r="AI19">
        <v>2.129327223032215E-3</v>
      </c>
      <c r="AJ19">
        <v>2.129327223032215E-3</v>
      </c>
      <c r="AK19">
        <v>2.129327223032215E-3</v>
      </c>
      <c r="AL19">
        <v>2.129327223032215E-3</v>
      </c>
      <c r="AM19">
        <v>2.129327223032215E-3</v>
      </c>
      <c r="AN19">
        <v>2.129327223032215E-3</v>
      </c>
      <c r="AO19">
        <v>2.129327223032215E-3</v>
      </c>
      <c r="AP19">
        <v>2.129327223032215E-3</v>
      </c>
      <c r="AQ19">
        <v>2.129327223032215E-3</v>
      </c>
      <c r="AR19">
        <v>2.129327223032215E-3</v>
      </c>
      <c r="AS19">
        <v>2.129327223032215E-3</v>
      </c>
      <c r="AT19">
        <v>2.129327223032215E-3</v>
      </c>
      <c r="AU19">
        <v>2.129327223032215E-3</v>
      </c>
      <c r="AV19">
        <v>2.129327223032215E-3</v>
      </c>
      <c r="AW19">
        <v>2.129327223032215E-3</v>
      </c>
      <c r="AX19">
        <v>2.129327223032215E-3</v>
      </c>
      <c r="AY19">
        <v>2.129327223032215E-3</v>
      </c>
      <c r="AZ19">
        <v>2.129327223032215E-3</v>
      </c>
      <c r="BA19">
        <v>2.129327223032215E-3</v>
      </c>
      <c r="BB19">
        <v>2.129327223032215E-3</v>
      </c>
      <c r="BC19">
        <v>2.129327223032215E-3</v>
      </c>
      <c r="BD19">
        <v>2.129327223032215E-3</v>
      </c>
      <c r="BE19">
        <v>2.129327223032215E-3</v>
      </c>
      <c r="BF19">
        <v>2.129327223032215E-3</v>
      </c>
      <c r="BG19">
        <v>2.129327223032215E-3</v>
      </c>
      <c r="BH19">
        <v>2.129327223032215E-3</v>
      </c>
      <c r="BI19">
        <v>2.129327223032215E-3</v>
      </c>
      <c r="BJ19">
        <v>2.129327223032215E-3</v>
      </c>
      <c r="BK19">
        <v>2.129327223032215E-3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1207</v>
      </c>
      <c r="B20">
        <v>607.36029352296339</v>
      </c>
      <c r="C20">
        <v>2.1372935118950135E-3</v>
      </c>
      <c r="D20">
        <v>30</v>
      </c>
      <c r="E20">
        <v>633.5</v>
      </c>
      <c r="F20">
        <v>-573.5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2.1372935118950135E-3</v>
      </c>
      <c r="S20">
        <v>2.1372935118950135E-3</v>
      </c>
      <c r="T20">
        <v>2.1372935118950135E-3</v>
      </c>
      <c r="U20">
        <v>2.1372935118950135E-3</v>
      </c>
      <c r="V20">
        <v>2.1372935118950135E-3</v>
      </c>
      <c r="W20">
        <v>2.1372935118950135E-3</v>
      </c>
      <c r="X20">
        <v>2.1372935118950135E-3</v>
      </c>
      <c r="Y20">
        <v>2.1372935118950135E-3</v>
      </c>
      <c r="Z20">
        <v>2.1372935118950135E-3</v>
      </c>
      <c r="AA20">
        <v>2.1372935118950135E-3</v>
      </c>
      <c r="AB20">
        <v>2.1372935118950135E-3</v>
      </c>
      <c r="AC20">
        <v>2.1372935118950135E-3</v>
      </c>
      <c r="AD20">
        <v>2.1372935118950135E-3</v>
      </c>
      <c r="AE20">
        <v>2.1372935118950135E-3</v>
      </c>
      <c r="AF20">
        <v>2.1372935118950135E-3</v>
      </c>
      <c r="AG20">
        <v>2.1372935118950135E-3</v>
      </c>
      <c r="AH20">
        <v>2.1372935118950135E-3</v>
      </c>
      <c r="AI20">
        <v>2.1372935118950135E-3</v>
      </c>
      <c r="AJ20">
        <v>2.1372935118950135E-3</v>
      </c>
      <c r="AK20">
        <v>2.1372935118950135E-3</v>
      </c>
      <c r="AL20">
        <v>2.1372935118950135E-3</v>
      </c>
      <c r="AM20">
        <v>2.1372935118950135E-3</v>
      </c>
      <c r="AN20">
        <v>2.1372935118950135E-3</v>
      </c>
      <c r="AO20">
        <v>2.1372935118950135E-3</v>
      </c>
      <c r="AP20">
        <v>2.1372935118950135E-3</v>
      </c>
      <c r="AQ20">
        <v>2.1372935118950135E-3</v>
      </c>
      <c r="AR20">
        <v>2.1372935118950135E-3</v>
      </c>
      <c r="AS20">
        <v>2.1372935118950135E-3</v>
      </c>
      <c r="AT20">
        <v>2.1372935118950135E-3</v>
      </c>
      <c r="AU20">
        <v>2.1372935118950135E-3</v>
      </c>
      <c r="AV20">
        <v>2.1372935118950135E-3</v>
      </c>
      <c r="AW20">
        <v>2.1372935118950135E-3</v>
      </c>
      <c r="AX20">
        <v>2.1372935118950135E-3</v>
      </c>
      <c r="AY20">
        <v>2.1372935118950135E-3</v>
      </c>
      <c r="AZ20">
        <v>2.1372935118950135E-3</v>
      </c>
      <c r="BA20">
        <v>2.1372935118950135E-3</v>
      </c>
      <c r="BB20">
        <v>2.1372935118950135E-3</v>
      </c>
      <c r="BC20">
        <v>2.1372935118950135E-3</v>
      </c>
      <c r="BD20">
        <v>2.1372935118950135E-3</v>
      </c>
      <c r="BE20">
        <v>2.1372935118950135E-3</v>
      </c>
      <c r="BF20">
        <v>2.1372935118950135E-3</v>
      </c>
      <c r="BG20">
        <v>2.1372935118950135E-3</v>
      </c>
      <c r="BH20">
        <v>2.1372935118950135E-3</v>
      </c>
      <c r="BI20">
        <v>2.1372935118950135E-3</v>
      </c>
      <c r="BJ20">
        <v>2.1372935118950135E-3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1207</v>
      </c>
      <c r="B21">
        <v>621.93672222686257</v>
      </c>
      <c r="C21">
        <v>2.188587787842386E-3</v>
      </c>
      <c r="D21">
        <v>20</v>
      </c>
      <c r="E21">
        <v>623.5</v>
      </c>
      <c r="F21">
        <v>-583.5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2.188587787842386E-3</v>
      </c>
      <c r="S21">
        <v>2.188587787842386E-3</v>
      </c>
      <c r="T21">
        <v>2.188587787842386E-3</v>
      </c>
      <c r="U21">
        <v>2.188587787842386E-3</v>
      </c>
      <c r="V21">
        <v>2.188587787842386E-3</v>
      </c>
      <c r="W21">
        <v>2.188587787842386E-3</v>
      </c>
      <c r="X21">
        <v>2.188587787842386E-3</v>
      </c>
      <c r="Y21">
        <v>2.188587787842386E-3</v>
      </c>
      <c r="Z21">
        <v>2.188587787842386E-3</v>
      </c>
      <c r="AA21">
        <v>2.188587787842386E-3</v>
      </c>
      <c r="AB21">
        <v>2.188587787842386E-3</v>
      </c>
      <c r="AC21">
        <v>2.188587787842386E-3</v>
      </c>
      <c r="AD21">
        <v>2.188587787842386E-3</v>
      </c>
      <c r="AE21">
        <v>2.188587787842386E-3</v>
      </c>
      <c r="AF21">
        <v>2.188587787842386E-3</v>
      </c>
      <c r="AG21">
        <v>2.188587787842386E-3</v>
      </c>
      <c r="AH21">
        <v>2.188587787842386E-3</v>
      </c>
      <c r="AI21">
        <v>2.188587787842386E-3</v>
      </c>
      <c r="AJ21">
        <v>2.188587787842386E-3</v>
      </c>
      <c r="AK21">
        <v>2.188587787842386E-3</v>
      </c>
      <c r="AL21">
        <v>2.188587787842386E-3</v>
      </c>
      <c r="AM21">
        <v>2.188587787842386E-3</v>
      </c>
      <c r="AN21">
        <v>2.188587787842386E-3</v>
      </c>
      <c r="AO21">
        <v>2.188587787842386E-3</v>
      </c>
      <c r="AP21">
        <v>2.188587787842386E-3</v>
      </c>
      <c r="AQ21">
        <v>2.188587787842386E-3</v>
      </c>
      <c r="AR21">
        <v>2.188587787842386E-3</v>
      </c>
      <c r="AS21">
        <v>2.188587787842386E-3</v>
      </c>
      <c r="AT21">
        <v>2.188587787842386E-3</v>
      </c>
      <c r="AU21">
        <v>2.188587787842386E-3</v>
      </c>
      <c r="AV21">
        <v>2.188587787842386E-3</v>
      </c>
      <c r="AW21">
        <v>2.188587787842386E-3</v>
      </c>
      <c r="AX21">
        <v>2.188587787842386E-3</v>
      </c>
      <c r="AY21">
        <v>2.188587787842386E-3</v>
      </c>
      <c r="AZ21">
        <v>2.188587787842386E-3</v>
      </c>
      <c r="BA21">
        <v>2.188587787842386E-3</v>
      </c>
      <c r="BB21">
        <v>2.188587787842386E-3</v>
      </c>
      <c r="BC21">
        <v>2.188587787842386E-3</v>
      </c>
      <c r="BD21">
        <v>2.188587787842386E-3</v>
      </c>
      <c r="BE21">
        <v>2.188587787842386E-3</v>
      </c>
      <c r="BF21">
        <v>2.188587787842386E-3</v>
      </c>
      <c r="BG21">
        <v>2.188587787842386E-3</v>
      </c>
      <c r="BH21">
        <v>2.188587787842386E-3</v>
      </c>
      <c r="BI21">
        <v>2.188587787842386E-3</v>
      </c>
      <c r="BJ21">
        <v>2.188587787842386E-3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1264</v>
      </c>
      <c r="B22">
        <v>705.6189748338719</v>
      </c>
      <c r="C22">
        <v>2.4830646205643435E-3</v>
      </c>
      <c r="D22">
        <v>10</v>
      </c>
      <c r="E22">
        <v>642</v>
      </c>
      <c r="F22">
        <v>-622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2.4830646205643435E-3</v>
      </c>
      <c r="Q22">
        <v>2.4830646205643435E-3</v>
      </c>
      <c r="R22">
        <v>2.4830646205643435E-3</v>
      </c>
      <c r="S22">
        <v>2.4830646205643435E-3</v>
      </c>
      <c r="T22">
        <v>2.4830646205643435E-3</v>
      </c>
      <c r="U22">
        <v>2.4830646205643435E-3</v>
      </c>
      <c r="V22">
        <v>2.4830646205643435E-3</v>
      </c>
      <c r="W22">
        <v>2.4830646205643435E-3</v>
      </c>
      <c r="X22">
        <v>2.4830646205643435E-3</v>
      </c>
      <c r="Y22">
        <v>2.4830646205643435E-3</v>
      </c>
      <c r="Z22">
        <v>2.4830646205643435E-3</v>
      </c>
      <c r="AA22">
        <v>2.4830646205643435E-3</v>
      </c>
      <c r="AB22">
        <v>2.4830646205643435E-3</v>
      </c>
      <c r="AC22">
        <v>2.4830646205643435E-3</v>
      </c>
      <c r="AD22">
        <v>2.4830646205643435E-3</v>
      </c>
      <c r="AE22">
        <v>2.4830646205643435E-3</v>
      </c>
      <c r="AF22">
        <v>2.4830646205643435E-3</v>
      </c>
      <c r="AG22">
        <v>2.4830646205643435E-3</v>
      </c>
      <c r="AH22">
        <v>2.4830646205643435E-3</v>
      </c>
      <c r="AI22">
        <v>2.4830646205643435E-3</v>
      </c>
      <c r="AJ22">
        <v>2.4830646205643435E-3</v>
      </c>
      <c r="AK22">
        <v>2.4830646205643435E-3</v>
      </c>
      <c r="AL22">
        <v>2.4830646205643435E-3</v>
      </c>
      <c r="AM22">
        <v>2.4830646205643435E-3</v>
      </c>
      <c r="AN22">
        <v>2.4830646205643435E-3</v>
      </c>
      <c r="AO22">
        <v>2.4830646205643435E-3</v>
      </c>
      <c r="AP22">
        <v>2.4830646205643435E-3</v>
      </c>
      <c r="AQ22">
        <v>2.4830646205643435E-3</v>
      </c>
      <c r="AR22">
        <v>2.4830646205643435E-3</v>
      </c>
      <c r="AS22">
        <v>2.4830646205643435E-3</v>
      </c>
      <c r="AT22">
        <v>2.4830646205643435E-3</v>
      </c>
      <c r="AU22">
        <v>2.4830646205643435E-3</v>
      </c>
      <c r="AV22">
        <v>2.4830646205643435E-3</v>
      </c>
      <c r="AW22">
        <v>2.4830646205643435E-3</v>
      </c>
      <c r="AX22">
        <v>2.4830646205643435E-3</v>
      </c>
      <c r="AY22">
        <v>2.4830646205643435E-3</v>
      </c>
      <c r="AZ22">
        <v>2.4830646205643435E-3</v>
      </c>
      <c r="BA22">
        <v>2.4830646205643435E-3</v>
      </c>
      <c r="BB22">
        <v>2.4830646205643435E-3</v>
      </c>
      <c r="BC22">
        <v>2.4830646205643435E-3</v>
      </c>
      <c r="BD22">
        <v>2.4830646205643435E-3</v>
      </c>
      <c r="BE22">
        <v>2.4830646205643435E-3</v>
      </c>
      <c r="BF22">
        <v>2.4830646205643435E-3</v>
      </c>
      <c r="BG22">
        <v>2.4830646205643435E-3</v>
      </c>
      <c r="BH22">
        <v>2.4830646205643435E-3</v>
      </c>
      <c r="BI22">
        <v>2.4830646205643435E-3</v>
      </c>
      <c r="BJ22">
        <v>2.4830646205643435E-3</v>
      </c>
      <c r="BK22">
        <v>2.4830646205643435E-3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1264</v>
      </c>
      <c r="B23">
        <v>687.63326489052793</v>
      </c>
      <c r="C23">
        <v>2.4197731252547619E-3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2.4197731252547619E-3</v>
      </c>
      <c r="Q23">
        <v>2.4197731252547619E-3</v>
      </c>
      <c r="R23">
        <v>2.4197731252547619E-3</v>
      </c>
      <c r="S23">
        <v>2.4197731252547619E-3</v>
      </c>
      <c r="T23">
        <v>2.4197731252547619E-3</v>
      </c>
      <c r="U23">
        <v>2.4197731252547619E-3</v>
      </c>
      <c r="V23">
        <v>2.4197731252547619E-3</v>
      </c>
      <c r="W23">
        <v>2.4197731252547619E-3</v>
      </c>
      <c r="X23">
        <v>2.4197731252547619E-3</v>
      </c>
      <c r="Y23">
        <v>2.4197731252547619E-3</v>
      </c>
      <c r="Z23">
        <v>2.4197731252547619E-3</v>
      </c>
      <c r="AA23">
        <v>2.4197731252547619E-3</v>
      </c>
      <c r="AB23">
        <v>2.4197731252547619E-3</v>
      </c>
      <c r="AC23">
        <v>2.4197731252547619E-3</v>
      </c>
      <c r="AD23">
        <v>2.4197731252547619E-3</v>
      </c>
      <c r="AE23">
        <v>2.4197731252547619E-3</v>
      </c>
      <c r="AF23">
        <v>2.4197731252547619E-3</v>
      </c>
      <c r="AG23">
        <v>2.4197731252547619E-3</v>
      </c>
      <c r="AH23">
        <v>2.4197731252547619E-3</v>
      </c>
      <c r="AI23">
        <v>2.4197731252547619E-3</v>
      </c>
      <c r="AJ23">
        <v>2.4197731252547619E-3</v>
      </c>
      <c r="AK23">
        <v>2.4197731252547619E-3</v>
      </c>
      <c r="AL23">
        <v>2.4197731252547619E-3</v>
      </c>
      <c r="AM23">
        <v>2.4197731252547619E-3</v>
      </c>
      <c r="AN23">
        <v>2.4197731252547619E-3</v>
      </c>
      <c r="AO23">
        <v>2.4197731252547619E-3</v>
      </c>
      <c r="AP23">
        <v>2.4197731252547619E-3</v>
      </c>
      <c r="AQ23">
        <v>2.4197731252547619E-3</v>
      </c>
      <c r="AR23">
        <v>2.4197731252547619E-3</v>
      </c>
      <c r="AS23">
        <v>2.4197731252547619E-3</v>
      </c>
      <c r="AT23">
        <v>2.4197731252547619E-3</v>
      </c>
      <c r="AU23">
        <v>2.4197731252547619E-3</v>
      </c>
      <c r="AV23">
        <v>2.4197731252547619E-3</v>
      </c>
      <c r="AW23">
        <v>2.4197731252547619E-3</v>
      </c>
      <c r="AX23">
        <v>2.4197731252547619E-3</v>
      </c>
      <c r="AY23">
        <v>2.4197731252547619E-3</v>
      </c>
      <c r="AZ23">
        <v>2.4197731252547619E-3</v>
      </c>
      <c r="BA23">
        <v>2.4197731252547619E-3</v>
      </c>
      <c r="BB23">
        <v>2.4197731252547619E-3</v>
      </c>
      <c r="BC23">
        <v>2.4197731252547619E-3</v>
      </c>
      <c r="BD23">
        <v>2.4197731252547619E-3</v>
      </c>
      <c r="BE23">
        <v>2.4197731252547619E-3</v>
      </c>
      <c r="BF23">
        <v>2.4197731252547619E-3</v>
      </c>
      <c r="BG23">
        <v>2.4197731252547619E-3</v>
      </c>
      <c r="BH23">
        <v>2.4197731252547619E-3</v>
      </c>
      <c r="BI23">
        <v>2.4197731252547619E-3</v>
      </c>
      <c r="BJ23">
        <v>2.4197731252547619E-3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1264</v>
      </c>
      <c r="B24">
        <v>694.94218959116063</v>
      </c>
      <c r="C24">
        <v>2.4454931426944613E-3</v>
      </c>
      <c r="D24">
        <v>-10</v>
      </c>
      <c r="E24">
        <v>622</v>
      </c>
      <c r="F24">
        <v>-642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2.4454931426944613E-3</v>
      </c>
      <c r="P24">
        <v>2.4454931426944613E-3</v>
      </c>
      <c r="Q24">
        <v>2.4454931426944613E-3</v>
      </c>
      <c r="R24">
        <v>2.4454931426944613E-3</v>
      </c>
      <c r="S24">
        <v>2.4454931426944613E-3</v>
      </c>
      <c r="T24">
        <v>2.4454931426944613E-3</v>
      </c>
      <c r="U24">
        <v>2.4454931426944613E-3</v>
      </c>
      <c r="V24">
        <v>2.4454931426944613E-3</v>
      </c>
      <c r="W24">
        <v>2.4454931426944613E-3</v>
      </c>
      <c r="X24">
        <v>2.4454931426944613E-3</v>
      </c>
      <c r="Y24">
        <v>2.4454931426944613E-3</v>
      </c>
      <c r="Z24">
        <v>2.4454931426944613E-3</v>
      </c>
      <c r="AA24">
        <v>2.4454931426944613E-3</v>
      </c>
      <c r="AB24">
        <v>2.4454931426944613E-3</v>
      </c>
      <c r="AC24">
        <v>2.4454931426944613E-3</v>
      </c>
      <c r="AD24">
        <v>2.4454931426944613E-3</v>
      </c>
      <c r="AE24">
        <v>2.4454931426944613E-3</v>
      </c>
      <c r="AF24">
        <v>2.4454931426944613E-3</v>
      </c>
      <c r="AG24">
        <v>2.4454931426944613E-3</v>
      </c>
      <c r="AH24">
        <v>2.4454931426944613E-3</v>
      </c>
      <c r="AI24">
        <v>2.4454931426944613E-3</v>
      </c>
      <c r="AJ24">
        <v>2.4454931426944613E-3</v>
      </c>
      <c r="AK24">
        <v>2.4454931426944613E-3</v>
      </c>
      <c r="AL24">
        <v>2.4454931426944613E-3</v>
      </c>
      <c r="AM24">
        <v>2.4454931426944613E-3</v>
      </c>
      <c r="AN24">
        <v>2.4454931426944613E-3</v>
      </c>
      <c r="AO24">
        <v>2.4454931426944613E-3</v>
      </c>
      <c r="AP24">
        <v>2.4454931426944613E-3</v>
      </c>
      <c r="AQ24">
        <v>2.4454931426944613E-3</v>
      </c>
      <c r="AR24">
        <v>2.4454931426944613E-3</v>
      </c>
      <c r="AS24">
        <v>2.4454931426944613E-3</v>
      </c>
      <c r="AT24">
        <v>2.4454931426944613E-3</v>
      </c>
      <c r="AU24">
        <v>2.4454931426944613E-3</v>
      </c>
      <c r="AV24">
        <v>2.4454931426944613E-3</v>
      </c>
      <c r="AW24">
        <v>2.4454931426944613E-3</v>
      </c>
      <c r="AX24">
        <v>2.4454931426944613E-3</v>
      </c>
      <c r="AY24">
        <v>2.4454931426944613E-3</v>
      </c>
      <c r="AZ24">
        <v>2.4454931426944613E-3</v>
      </c>
      <c r="BA24">
        <v>2.4454931426944613E-3</v>
      </c>
      <c r="BB24">
        <v>2.4454931426944613E-3</v>
      </c>
      <c r="BC24">
        <v>2.4454931426944613E-3</v>
      </c>
      <c r="BD24">
        <v>2.4454931426944613E-3</v>
      </c>
      <c r="BE24">
        <v>2.4454931426944613E-3</v>
      </c>
      <c r="BF24">
        <v>2.4454931426944613E-3</v>
      </c>
      <c r="BG24">
        <v>2.4454931426944613E-3</v>
      </c>
      <c r="BH24">
        <v>2.4454931426944613E-3</v>
      </c>
      <c r="BI24">
        <v>2.4454931426944613E-3</v>
      </c>
      <c r="BJ24">
        <v>2.4454931426944613E-3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1264</v>
      </c>
      <c r="B25">
        <v>681.92695725432679</v>
      </c>
      <c r="C25">
        <v>2.3996926978415915E-3</v>
      </c>
      <c r="D25">
        <v>-20</v>
      </c>
      <c r="E25">
        <v>612</v>
      </c>
      <c r="F25">
        <v>-652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2.3996926978415915E-3</v>
      </c>
      <c r="P25">
        <v>2.3996926978415915E-3</v>
      </c>
      <c r="Q25">
        <v>2.3996926978415915E-3</v>
      </c>
      <c r="R25">
        <v>2.3996926978415915E-3</v>
      </c>
      <c r="S25">
        <v>2.3996926978415915E-3</v>
      </c>
      <c r="T25">
        <v>2.3996926978415915E-3</v>
      </c>
      <c r="U25">
        <v>2.3996926978415915E-3</v>
      </c>
      <c r="V25">
        <v>2.3996926978415915E-3</v>
      </c>
      <c r="W25">
        <v>2.3996926978415915E-3</v>
      </c>
      <c r="X25">
        <v>2.3996926978415915E-3</v>
      </c>
      <c r="Y25">
        <v>2.3996926978415915E-3</v>
      </c>
      <c r="Z25">
        <v>2.3996926978415915E-3</v>
      </c>
      <c r="AA25">
        <v>2.3996926978415915E-3</v>
      </c>
      <c r="AB25">
        <v>2.3996926978415915E-3</v>
      </c>
      <c r="AC25">
        <v>2.3996926978415915E-3</v>
      </c>
      <c r="AD25">
        <v>2.3996926978415915E-3</v>
      </c>
      <c r="AE25">
        <v>2.3996926978415915E-3</v>
      </c>
      <c r="AF25">
        <v>2.3996926978415915E-3</v>
      </c>
      <c r="AG25">
        <v>2.3996926978415915E-3</v>
      </c>
      <c r="AH25">
        <v>2.3996926978415915E-3</v>
      </c>
      <c r="AI25">
        <v>2.3996926978415915E-3</v>
      </c>
      <c r="AJ25">
        <v>2.3996926978415915E-3</v>
      </c>
      <c r="AK25">
        <v>2.3996926978415915E-3</v>
      </c>
      <c r="AL25">
        <v>2.3996926978415915E-3</v>
      </c>
      <c r="AM25">
        <v>2.3996926978415915E-3</v>
      </c>
      <c r="AN25">
        <v>2.3996926978415915E-3</v>
      </c>
      <c r="AO25">
        <v>2.3996926978415915E-3</v>
      </c>
      <c r="AP25">
        <v>2.3996926978415915E-3</v>
      </c>
      <c r="AQ25">
        <v>2.3996926978415915E-3</v>
      </c>
      <c r="AR25">
        <v>2.3996926978415915E-3</v>
      </c>
      <c r="AS25">
        <v>2.3996926978415915E-3</v>
      </c>
      <c r="AT25">
        <v>2.3996926978415915E-3</v>
      </c>
      <c r="AU25">
        <v>2.3996926978415915E-3</v>
      </c>
      <c r="AV25">
        <v>2.3996926978415915E-3</v>
      </c>
      <c r="AW25">
        <v>2.3996926978415915E-3</v>
      </c>
      <c r="AX25">
        <v>2.3996926978415915E-3</v>
      </c>
      <c r="AY25">
        <v>2.3996926978415915E-3</v>
      </c>
      <c r="AZ25">
        <v>2.3996926978415915E-3</v>
      </c>
      <c r="BA25">
        <v>2.3996926978415915E-3</v>
      </c>
      <c r="BB25">
        <v>2.3996926978415915E-3</v>
      </c>
      <c r="BC25">
        <v>2.3996926978415915E-3</v>
      </c>
      <c r="BD25">
        <v>2.3996926978415915E-3</v>
      </c>
      <c r="BE25">
        <v>2.3996926978415915E-3</v>
      </c>
      <c r="BF25">
        <v>2.3996926978415915E-3</v>
      </c>
      <c r="BG25">
        <v>2.3996926978415915E-3</v>
      </c>
      <c r="BH25">
        <v>2.3996926978415915E-3</v>
      </c>
      <c r="BI25">
        <v>2.3996926978415915E-3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1264</v>
      </c>
      <c r="B26">
        <v>702.68765051281821</v>
      </c>
      <c r="C26">
        <v>2.4727493258052675E-3</v>
      </c>
      <c r="D26">
        <v>-30</v>
      </c>
      <c r="E26">
        <v>602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2.4727493258052675E-3</v>
      </c>
      <c r="P26">
        <v>2.4727493258052675E-3</v>
      </c>
      <c r="Q26">
        <v>2.4727493258052675E-3</v>
      </c>
      <c r="R26">
        <v>2.4727493258052675E-3</v>
      </c>
      <c r="S26">
        <v>2.4727493258052675E-3</v>
      </c>
      <c r="T26">
        <v>2.4727493258052675E-3</v>
      </c>
      <c r="U26">
        <v>2.4727493258052675E-3</v>
      </c>
      <c r="V26">
        <v>2.4727493258052675E-3</v>
      </c>
      <c r="W26">
        <v>2.4727493258052675E-3</v>
      </c>
      <c r="X26">
        <v>2.4727493258052675E-3</v>
      </c>
      <c r="Y26">
        <v>2.4727493258052675E-3</v>
      </c>
      <c r="Z26">
        <v>2.4727493258052675E-3</v>
      </c>
      <c r="AA26">
        <v>2.4727493258052675E-3</v>
      </c>
      <c r="AB26">
        <v>2.4727493258052675E-3</v>
      </c>
      <c r="AC26">
        <v>2.4727493258052675E-3</v>
      </c>
      <c r="AD26">
        <v>2.4727493258052675E-3</v>
      </c>
      <c r="AE26">
        <v>2.4727493258052675E-3</v>
      </c>
      <c r="AF26">
        <v>2.4727493258052675E-3</v>
      </c>
      <c r="AG26">
        <v>2.4727493258052675E-3</v>
      </c>
      <c r="AH26">
        <v>2.4727493258052675E-3</v>
      </c>
      <c r="AI26">
        <v>2.4727493258052675E-3</v>
      </c>
      <c r="AJ26">
        <v>2.4727493258052675E-3</v>
      </c>
      <c r="AK26">
        <v>2.4727493258052675E-3</v>
      </c>
      <c r="AL26">
        <v>2.4727493258052675E-3</v>
      </c>
      <c r="AM26">
        <v>2.4727493258052675E-3</v>
      </c>
      <c r="AN26">
        <v>2.4727493258052675E-3</v>
      </c>
      <c r="AO26">
        <v>2.4727493258052675E-3</v>
      </c>
      <c r="AP26">
        <v>2.4727493258052675E-3</v>
      </c>
      <c r="AQ26">
        <v>2.4727493258052675E-3</v>
      </c>
      <c r="AR26">
        <v>2.4727493258052675E-3</v>
      </c>
      <c r="AS26">
        <v>2.4727493258052675E-3</v>
      </c>
      <c r="AT26">
        <v>2.4727493258052675E-3</v>
      </c>
      <c r="AU26">
        <v>2.4727493258052675E-3</v>
      </c>
      <c r="AV26">
        <v>2.4727493258052675E-3</v>
      </c>
      <c r="AW26">
        <v>2.4727493258052675E-3</v>
      </c>
      <c r="AX26">
        <v>2.4727493258052675E-3</v>
      </c>
      <c r="AY26">
        <v>2.4727493258052675E-3</v>
      </c>
      <c r="AZ26">
        <v>2.4727493258052675E-3</v>
      </c>
      <c r="BA26">
        <v>2.4727493258052675E-3</v>
      </c>
      <c r="BB26">
        <v>2.4727493258052675E-3</v>
      </c>
      <c r="BC26">
        <v>2.4727493258052675E-3</v>
      </c>
      <c r="BD26">
        <v>2.4727493258052675E-3</v>
      </c>
      <c r="BE26">
        <v>2.4727493258052675E-3</v>
      </c>
      <c r="BF26">
        <v>2.4727493258052675E-3</v>
      </c>
      <c r="BG26">
        <v>2.4727493258052675E-3</v>
      </c>
      <c r="BH26">
        <v>2.4727493258052675E-3</v>
      </c>
      <c r="BI26">
        <v>2.4727493258052675E-3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1262</v>
      </c>
      <c r="B27">
        <v>686.51885167646446</v>
      </c>
      <c r="C27">
        <v>2.4158515186608041E-3</v>
      </c>
      <c r="D27">
        <v>-40</v>
      </c>
      <c r="E27">
        <v>591</v>
      </c>
      <c r="F27">
        <v>-671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2.4158515186608041E-3</v>
      </c>
      <c r="O27">
        <v>2.4158515186608041E-3</v>
      </c>
      <c r="P27">
        <v>2.4158515186608041E-3</v>
      </c>
      <c r="Q27">
        <v>2.4158515186608041E-3</v>
      </c>
      <c r="R27">
        <v>2.4158515186608041E-3</v>
      </c>
      <c r="S27">
        <v>2.4158515186608041E-3</v>
      </c>
      <c r="T27">
        <v>2.4158515186608041E-3</v>
      </c>
      <c r="U27">
        <v>2.4158515186608041E-3</v>
      </c>
      <c r="V27">
        <v>2.4158515186608041E-3</v>
      </c>
      <c r="W27">
        <v>2.4158515186608041E-3</v>
      </c>
      <c r="X27">
        <v>2.4158515186608041E-3</v>
      </c>
      <c r="Y27">
        <v>2.4158515186608041E-3</v>
      </c>
      <c r="Z27">
        <v>2.4158515186608041E-3</v>
      </c>
      <c r="AA27">
        <v>2.4158515186608041E-3</v>
      </c>
      <c r="AB27">
        <v>2.4158515186608041E-3</v>
      </c>
      <c r="AC27">
        <v>2.4158515186608041E-3</v>
      </c>
      <c r="AD27">
        <v>2.4158515186608041E-3</v>
      </c>
      <c r="AE27">
        <v>2.4158515186608041E-3</v>
      </c>
      <c r="AF27">
        <v>2.4158515186608041E-3</v>
      </c>
      <c r="AG27">
        <v>2.4158515186608041E-3</v>
      </c>
      <c r="AH27">
        <v>2.4158515186608041E-3</v>
      </c>
      <c r="AI27">
        <v>2.4158515186608041E-3</v>
      </c>
      <c r="AJ27">
        <v>2.4158515186608041E-3</v>
      </c>
      <c r="AK27">
        <v>2.4158515186608041E-3</v>
      </c>
      <c r="AL27">
        <v>2.4158515186608041E-3</v>
      </c>
      <c r="AM27">
        <v>2.4158515186608041E-3</v>
      </c>
      <c r="AN27">
        <v>2.4158515186608041E-3</v>
      </c>
      <c r="AO27">
        <v>2.4158515186608041E-3</v>
      </c>
      <c r="AP27">
        <v>2.4158515186608041E-3</v>
      </c>
      <c r="AQ27">
        <v>2.4158515186608041E-3</v>
      </c>
      <c r="AR27">
        <v>2.4158515186608041E-3</v>
      </c>
      <c r="AS27">
        <v>2.4158515186608041E-3</v>
      </c>
      <c r="AT27">
        <v>2.4158515186608041E-3</v>
      </c>
      <c r="AU27">
        <v>2.4158515186608041E-3</v>
      </c>
      <c r="AV27">
        <v>2.4158515186608041E-3</v>
      </c>
      <c r="AW27">
        <v>2.4158515186608041E-3</v>
      </c>
      <c r="AX27">
        <v>2.4158515186608041E-3</v>
      </c>
      <c r="AY27">
        <v>2.4158515186608041E-3</v>
      </c>
      <c r="AZ27">
        <v>2.4158515186608041E-3</v>
      </c>
      <c r="BA27">
        <v>2.4158515186608041E-3</v>
      </c>
      <c r="BB27">
        <v>2.4158515186608041E-3</v>
      </c>
      <c r="BC27">
        <v>2.4158515186608041E-3</v>
      </c>
      <c r="BD27">
        <v>2.4158515186608041E-3</v>
      </c>
      <c r="BE27">
        <v>2.4158515186608041E-3</v>
      </c>
      <c r="BF27">
        <v>2.4158515186608041E-3</v>
      </c>
      <c r="BG27">
        <v>2.4158515186608041E-3</v>
      </c>
      <c r="BH27">
        <v>2.4158515186608041E-3</v>
      </c>
      <c r="BI27">
        <v>2.4158515186608041E-3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1262</v>
      </c>
      <c r="B28">
        <v>680.93154541482716</v>
      </c>
      <c r="C28">
        <v>2.3961898556424653E-3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2.3961898556424653E-3</v>
      </c>
      <c r="P28">
        <v>2.3961898556424653E-3</v>
      </c>
      <c r="Q28">
        <v>2.3961898556424653E-3</v>
      </c>
      <c r="R28">
        <v>2.3961898556424653E-3</v>
      </c>
      <c r="S28">
        <v>2.3961898556424653E-3</v>
      </c>
      <c r="T28">
        <v>2.3961898556424653E-3</v>
      </c>
      <c r="U28">
        <v>2.3961898556424653E-3</v>
      </c>
      <c r="V28">
        <v>2.3961898556424653E-3</v>
      </c>
      <c r="W28">
        <v>2.3961898556424653E-3</v>
      </c>
      <c r="X28">
        <v>2.3961898556424653E-3</v>
      </c>
      <c r="Y28">
        <v>2.3961898556424653E-3</v>
      </c>
      <c r="Z28">
        <v>2.3961898556424653E-3</v>
      </c>
      <c r="AA28">
        <v>2.3961898556424653E-3</v>
      </c>
      <c r="AB28">
        <v>2.3961898556424653E-3</v>
      </c>
      <c r="AC28">
        <v>2.3961898556424653E-3</v>
      </c>
      <c r="AD28">
        <v>2.3961898556424653E-3</v>
      </c>
      <c r="AE28">
        <v>2.3961898556424653E-3</v>
      </c>
      <c r="AF28">
        <v>2.3961898556424653E-3</v>
      </c>
      <c r="AG28">
        <v>2.3961898556424653E-3</v>
      </c>
      <c r="AH28">
        <v>2.3961898556424653E-3</v>
      </c>
      <c r="AI28">
        <v>2.3961898556424653E-3</v>
      </c>
      <c r="AJ28">
        <v>2.3961898556424653E-3</v>
      </c>
      <c r="AK28">
        <v>2.3961898556424653E-3</v>
      </c>
      <c r="AL28">
        <v>2.3961898556424653E-3</v>
      </c>
      <c r="AM28">
        <v>2.3961898556424653E-3</v>
      </c>
      <c r="AN28">
        <v>2.3961898556424653E-3</v>
      </c>
      <c r="AO28">
        <v>2.3961898556424653E-3</v>
      </c>
      <c r="AP28">
        <v>2.3961898556424653E-3</v>
      </c>
      <c r="AQ28">
        <v>2.3961898556424653E-3</v>
      </c>
      <c r="AR28">
        <v>2.3961898556424653E-3</v>
      </c>
      <c r="AS28">
        <v>2.3961898556424653E-3</v>
      </c>
      <c r="AT28">
        <v>2.3961898556424653E-3</v>
      </c>
      <c r="AU28">
        <v>2.3961898556424653E-3</v>
      </c>
      <c r="AV28">
        <v>2.3961898556424653E-3</v>
      </c>
      <c r="AW28">
        <v>2.3961898556424653E-3</v>
      </c>
      <c r="AX28">
        <v>2.3961898556424653E-3</v>
      </c>
      <c r="AY28">
        <v>2.3961898556424653E-3</v>
      </c>
      <c r="AZ28">
        <v>2.3961898556424653E-3</v>
      </c>
      <c r="BA28">
        <v>2.3961898556424653E-3</v>
      </c>
      <c r="BB28">
        <v>2.3961898556424653E-3</v>
      </c>
      <c r="BC28">
        <v>2.3961898556424653E-3</v>
      </c>
      <c r="BD28">
        <v>2.3961898556424653E-3</v>
      </c>
      <c r="BE28">
        <v>2.3961898556424653E-3</v>
      </c>
      <c r="BF28">
        <v>2.3961898556424653E-3</v>
      </c>
      <c r="BG28">
        <v>2.3961898556424653E-3</v>
      </c>
      <c r="BH28">
        <v>2.3961898556424653E-3</v>
      </c>
      <c r="BI28">
        <v>2.3961898556424653E-3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1262</v>
      </c>
      <c r="B29">
        <v>712.90560951255259</v>
      </c>
      <c r="C29">
        <v>2.5087061996869413E-3</v>
      </c>
      <c r="D29">
        <v>-20</v>
      </c>
      <c r="E29">
        <v>611</v>
      </c>
      <c r="F29">
        <v>-651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2.5087061996869413E-3</v>
      </c>
      <c r="P29">
        <v>2.5087061996869413E-3</v>
      </c>
      <c r="Q29">
        <v>2.5087061996869413E-3</v>
      </c>
      <c r="R29">
        <v>2.5087061996869413E-3</v>
      </c>
      <c r="S29">
        <v>2.5087061996869413E-3</v>
      </c>
      <c r="T29">
        <v>2.5087061996869413E-3</v>
      </c>
      <c r="U29">
        <v>2.5087061996869413E-3</v>
      </c>
      <c r="V29">
        <v>2.5087061996869413E-3</v>
      </c>
      <c r="W29">
        <v>2.5087061996869413E-3</v>
      </c>
      <c r="X29">
        <v>2.5087061996869413E-3</v>
      </c>
      <c r="Y29">
        <v>2.5087061996869413E-3</v>
      </c>
      <c r="Z29">
        <v>2.5087061996869413E-3</v>
      </c>
      <c r="AA29">
        <v>2.5087061996869413E-3</v>
      </c>
      <c r="AB29">
        <v>2.5087061996869413E-3</v>
      </c>
      <c r="AC29">
        <v>2.5087061996869413E-3</v>
      </c>
      <c r="AD29">
        <v>2.5087061996869413E-3</v>
      </c>
      <c r="AE29">
        <v>2.5087061996869413E-3</v>
      </c>
      <c r="AF29">
        <v>2.5087061996869413E-3</v>
      </c>
      <c r="AG29">
        <v>2.5087061996869413E-3</v>
      </c>
      <c r="AH29">
        <v>2.5087061996869413E-3</v>
      </c>
      <c r="AI29">
        <v>2.5087061996869413E-3</v>
      </c>
      <c r="AJ29">
        <v>2.5087061996869413E-3</v>
      </c>
      <c r="AK29">
        <v>2.5087061996869413E-3</v>
      </c>
      <c r="AL29">
        <v>2.5087061996869413E-3</v>
      </c>
      <c r="AM29">
        <v>2.5087061996869413E-3</v>
      </c>
      <c r="AN29">
        <v>2.5087061996869413E-3</v>
      </c>
      <c r="AO29">
        <v>2.5087061996869413E-3</v>
      </c>
      <c r="AP29">
        <v>2.5087061996869413E-3</v>
      </c>
      <c r="AQ29">
        <v>2.5087061996869413E-3</v>
      </c>
      <c r="AR29">
        <v>2.5087061996869413E-3</v>
      </c>
      <c r="AS29">
        <v>2.5087061996869413E-3</v>
      </c>
      <c r="AT29">
        <v>2.5087061996869413E-3</v>
      </c>
      <c r="AU29">
        <v>2.5087061996869413E-3</v>
      </c>
      <c r="AV29">
        <v>2.5087061996869413E-3</v>
      </c>
      <c r="AW29">
        <v>2.5087061996869413E-3</v>
      </c>
      <c r="AX29">
        <v>2.5087061996869413E-3</v>
      </c>
      <c r="AY29">
        <v>2.5087061996869413E-3</v>
      </c>
      <c r="AZ29">
        <v>2.5087061996869413E-3</v>
      </c>
      <c r="BA29">
        <v>2.5087061996869413E-3</v>
      </c>
      <c r="BB29">
        <v>2.5087061996869413E-3</v>
      </c>
      <c r="BC29">
        <v>2.5087061996869413E-3</v>
      </c>
      <c r="BD29">
        <v>2.5087061996869413E-3</v>
      </c>
      <c r="BE29">
        <v>2.5087061996869413E-3</v>
      </c>
      <c r="BF29">
        <v>2.5087061996869413E-3</v>
      </c>
      <c r="BG29">
        <v>2.5087061996869413E-3</v>
      </c>
      <c r="BH29">
        <v>2.5087061996869413E-3</v>
      </c>
      <c r="BI29">
        <v>2.5087061996869413E-3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1262</v>
      </c>
      <c r="B30">
        <v>717.45300475214538</v>
      </c>
      <c r="C30">
        <v>2.5247084284220943E-3</v>
      </c>
      <c r="D30">
        <v>-10</v>
      </c>
      <c r="E30">
        <v>621</v>
      </c>
      <c r="F30">
        <v>-641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2.5247084284220943E-3</v>
      </c>
      <c r="Q30">
        <v>2.5247084284220943E-3</v>
      </c>
      <c r="R30">
        <v>2.5247084284220943E-3</v>
      </c>
      <c r="S30">
        <v>2.5247084284220943E-3</v>
      </c>
      <c r="T30">
        <v>2.5247084284220943E-3</v>
      </c>
      <c r="U30">
        <v>2.5247084284220943E-3</v>
      </c>
      <c r="V30">
        <v>2.5247084284220943E-3</v>
      </c>
      <c r="W30">
        <v>2.5247084284220943E-3</v>
      </c>
      <c r="X30">
        <v>2.5247084284220943E-3</v>
      </c>
      <c r="Y30">
        <v>2.5247084284220943E-3</v>
      </c>
      <c r="Z30">
        <v>2.5247084284220943E-3</v>
      </c>
      <c r="AA30">
        <v>2.5247084284220943E-3</v>
      </c>
      <c r="AB30">
        <v>2.5247084284220943E-3</v>
      </c>
      <c r="AC30">
        <v>2.5247084284220943E-3</v>
      </c>
      <c r="AD30">
        <v>2.5247084284220943E-3</v>
      </c>
      <c r="AE30">
        <v>2.5247084284220943E-3</v>
      </c>
      <c r="AF30">
        <v>2.5247084284220943E-3</v>
      </c>
      <c r="AG30">
        <v>2.5247084284220943E-3</v>
      </c>
      <c r="AH30">
        <v>2.5247084284220943E-3</v>
      </c>
      <c r="AI30">
        <v>2.5247084284220943E-3</v>
      </c>
      <c r="AJ30">
        <v>2.5247084284220943E-3</v>
      </c>
      <c r="AK30">
        <v>2.5247084284220943E-3</v>
      </c>
      <c r="AL30">
        <v>2.5247084284220943E-3</v>
      </c>
      <c r="AM30">
        <v>2.5247084284220943E-3</v>
      </c>
      <c r="AN30">
        <v>2.5247084284220943E-3</v>
      </c>
      <c r="AO30">
        <v>2.5247084284220943E-3</v>
      </c>
      <c r="AP30">
        <v>2.5247084284220943E-3</v>
      </c>
      <c r="AQ30">
        <v>2.5247084284220943E-3</v>
      </c>
      <c r="AR30">
        <v>2.5247084284220943E-3</v>
      </c>
      <c r="AS30">
        <v>2.5247084284220943E-3</v>
      </c>
      <c r="AT30">
        <v>2.5247084284220943E-3</v>
      </c>
      <c r="AU30">
        <v>2.5247084284220943E-3</v>
      </c>
      <c r="AV30">
        <v>2.5247084284220943E-3</v>
      </c>
      <c r="AW30">
        <v>2.5247084284220943E-3</v>
      </c>
      <c r="AX30">
        <v>2.5247084284220943E-3</v>
      </c>
      <c r="AY30">
        <v>2.5247084284220943E-3</v>
      </c>
      <c r="AZ30">
        <v>2.5247084284220943E-3</v>
      </c>
      <c r="BA30">
        <v>2.5247084284220943E-3</v>
      </c>
      <c r="BB30">
        <v>2.5247084284220943E-3</v>
      </c>
      <c r="BC30">
        <v>2.5247084284220943E-3</v>
      </c>
      <c r="BD30">
        <v>2.5247084284220943E-3</v>
      </c>
      <c r="BE30">
        <v>2.5247084284220943E-3</v>
      </c>
      <c r="BF30">
        <v>2.5247084284220943E-3</v>
      </c>
      <c r="BG30">
        <v>2.5247084284220943E-3</v>
      </c>
      <c r="BH30">
        <v>2.5247084284220943E-3</v>
      </c>
      <c r="BI30">
        <v>2.5247084284220943E-3</v>
      </c>
      <c r="BJ30">
        <v>2.5247084284220943E-3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1262</v>
      </c>
      <c r="B31">
        <v>663.07044807350564</v>
      </c>
      <c r="C31">
        <v>2.333336870569136E-3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2.333336870569136E-3</v>
      </c>
      <c r="Q31">
        <v>2.333336870569136E-3</v>
      </c>
      <c r="R31">
        <v>2.333336870569136E-3</v>
      </c>
      <c r="S31">
        <v>2.333336870569136E-3</v>
      </c>
      <c r="T31">
        <v>2.333336870569136E-3</v>
      </c>
      <c r="U31">
        <v>2.333336870569136E-3</v>
      </c>
      <c r="V31">
        <v>2.333336870569136E-3</v>
      </c>
      <c r="W31">
        <v>2.333336870569136E-3</v>
      </c>
      <c r="X31">
        <v>2.333336870569136E-3</v>
      </c>
      <c r="Y31">
        <v>2.333336870569136E-3</v>
      </c>
      <c r="Z31">
        <v>2.333336870569136E-3</v>
      </c>
      <c r="AA31">
        <v>2.333336870569136E-3</v>
      </c>
      <c r="AB31">
        <v>2.333336870569136E-3</v>
      </c>
      <c r="AC31">
        <v>2.333336870569136E-3</v>
      </c>
      <c r="AD31">
        <v>2.333336870569136E-3</v>
      </c>
      <c r="AE31">
        <v>2.333336870569136E-3</v>
      </c>
      <c r="AF31">
        <v>2.333336870569136E-3</v>
      </c>
      <c r="AG31">
        <v>2.333336870569136E-3</v>
      </c>
      <c r="AH31">
        <v>2.333336870569136E-3</v>
      </c>
      <c r="AI31">
        <v>2.333336870569136E-3</v>
      </c>
      <c r="AJ31">
        <v>2.333336870569136E-3</v>
      </c>
      <c r="AK31">
        <v>2.333336870569136E-3</v>
      </c>
      <c r="AL31">
        <v>2.333336870569136E-3</v>
      </c>
      <c r="AM31">
        <v>2.333336870569136E-3</v>
      </c>
      <c r="AN31">
        <v>2.333336870569136E-3</v>
      </c>
      <c r="AO31">
        <v>2.333336870569136E-3</v>
      </c>
      <c r="AP31">
        <v>2.333336870569136E-3</v>
      </c>
      <c r="AQ31">
        <v>2.333336870569136E-3</v>
      </c>
      <c r="AR31">
        <v>2.333336870569136E-3</v>
      </c>
      <c r="AS31">
        <v>2.333336870569136E-3</v>
      </c>
      <c r="AT31">
        <v>2.333336870569136E-3</v>
      </c>
      <c r="AU31">
        <v>2.333336870569136E-3</v>
      </c>
      <c r="AV31">
        <v>2.333336870569136E-3</v>
      </c>
      <c r="AW31">
        <v>2.333336870569136E-3</v>
      </c>
      <c r="AX31">
        <v>2.333336870569136E-3</v>
      </c>
      <c r="AY31">
        <v>2.333336870569136E-3</v>
      </c>
      <c r="AZ31">
        <v>2.333336870569136E-3</v>
      </c>
      <c r="BA31">
        <v>2.333336870569136E-3</v>
      </c>
      <c r="BB31">
        <v>2.333336870569136E-3</v>
      </c>
      <c r="BC31">
        <v>2.333336870569136E-3</v>
      </c>
      <c r="BD31">
        <v>2.333336870569136E-3</v>
      </c>
      <c r="BE31">
        <v>2.333336870569136E-3</v>
      </c>
      <c r="BF31">
        <v>2.333336870569136E-3</v>
      </c>
      <c r="BG31">
        <v>2.333336870569136E-3</v>
      </c>
      <c r="BH31">
        <v>2.333336870569136E-3</v>
      </c>
      <c r="BI31">
        <v>2.333336870569136E-3</v>
      </c>
      <c r="BJ31">
        <v>2.333336870569136E-3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1262</v>
      </c>
      <c r="B32">
        <v>644.48239993125469</v>
      </c>
      <c r="C32">
        <v>2.2679257544377467E-3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2.2679257544377467E-3</v>
      </c>
      <c r="Q32">
        <v>2.2679257544377467E-3</v>
      </c>
      <c r="R32">
        <v>2.2679257544377467E-3</v>
      </c>
      <c r="S32">
        <v>2.2679257544377467E-3</v>
      </c>
      <c r="T32">
        <v>2.2679257544377467E-3</v>
      </c>
      <c r="U32">
        <v>2.2679257544377467E-3</v>
      </c>
      <c r="V32">
        <v>2.2679257544377467E-3</v>
      </c>
      <c r="W32">
        <v>2.2679257544377467E-3</v>
      </c>
      <c r="X32">
        <v>2.2679257544377467E-3</v>
      </c>
      <c r="Y32">
        <v>2.2679257544377467E-3</v>
      </c>
      <c r="Z32">
        <v>2.2679257544377467E-3</v>
      </c>
      <c r="AA32">
        <v>2.2679257544377467E-3</v>
      </c>
      <c r="AB32">
        <v>2.2679257544377467E-3</v>
      </c>
      <c r="AC32">
        <v>2.2679257544377467E-3</v>
      </c>
      <c r="AD32">
        <v>2.2679257544377467E-3</v>
      </c>
      <c r="AE32">
        <v>2.2679257544377467E-3</v>
      </c>
      <c r="AF32">
        <v>2.2679257544377467E-3</v>
      </c>
      <c r="AG32">
        <v>2.2679257544377467E-3</v>
      </c>
      <c r="AH32">
        <v>2.2679257544377467E-3</v>
      </c>
      <c r="AI32">
        <v>2.2679257544377467E-3</v>
      </c>
      <c r="AJ32">
        <v>2.2679257544377467E-3</v>
      </c>
      <c r="AK32">
        <v>2.2679257544377467E-3</v>
      </c>
      <c r="AL32">
        <v>2.2679257544377467E-3</v>
      </c>
      <c r="AM32">
        <v>2.2679257544377467E-3</v>
      </c>
      <c r="AN32">
        <v>2.2679257544377467E-3</v>
      </c>
      <c r="AO32">
        <v>2.2679257544377467E-3</v>
      </c>
      <c r="AP32">
        <v>2.2679257544377467E-3</v>
      </c>
      <c r="AQ32">
        <v>2.2679257544377467E-3</v>
      </c>
      <c r="AR32">
        <v>2.2679257544377467E-3</v>
      </c>
      <c r="AS32">
        <v>2.2679257544377467E-3</v>
      </c>
      <c r="AT32">
        <v>2.2679257544377467E-3</v>
      </c>
      <c r="AU32">
        <v>2.2679257544377467E-3</v>
      </c>
      <c r="AV32">
        <v>2.2679257544377467E-3</v>
      </c>
      <c r="AW32">
        <v>2.2679257544377467E-3</v>
      </c>
      <c r="AX32">
        <v>2.2679257544377467E-3</v>
      </c>
      <c r="AY32">
        <v>2.2679257544377467E-3</v>
      </c>
      <c r="AZ32">
        <v>2.2679257544377467E-3</v>
      </c>
      <c r="BA32">
        <v>2.2679257544377467E-3</v>
      </c>
      <c r="BB32">
        <v>2.2679257544377467E-3</v>
      </c>
      <c r="BC32">
        <v>2.2679257544377467E-3</v>
      </c>
      <c r="BD32">
        <v>2.2679257544377467E-3</v>
      </c>
      <c r="BE32">
        <v>2.2679257544377467E-3</v>
      </c>
      <c r="BF32">
        <v>2.2679257544377467E-3</v>
      </c>
      <c r="BG32">
        <v>2.2679257544377467E-3</v>
      </c>
      <c r="BH32">
        <v>2.2679257544377467E-3</v>
      </c>
      <c r="BI32">
        <v>2.2679257544377467E-3</v>
      </c>
      <c r="BJ32">
        <v>2.2679257544377467E-3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1262</v>
      </c>
      <c r="B33">
        <v>661.01979493177589</v>
      </c>
      <c r="C33">
        <v>2.3261206470166483E-3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2.3261206470166483E-3</v>
      </c>
      <c r="R33">
        <v>2.3261206470166483E-3</v>
      </c>
      <c r="S33">
        <v>2.3261206470166483E-3</v>
      </c>
      <c r="T33">
        <v>2.3261206470166483E-3</v>
      </c>
      <c r="U33">
        <v>2.3261206470166483E-3</v>
      </c>
      <c r="V33">
        <v>2.3261206470166483E-3</v>
      </c>
      <c r="W33">
        <v>2.3261206470166483E-3</v>
      </c>
      <c r="X33">
        <v>2.3261206470166483E-3</v>
      </c>
      <c r="Y33">
        <v>2.3261206470166483E-3</v>
      </c>
      <c r="Z33">
        <v>2.3261206470166483E-3</v>
      </c>
      <c r="AA33">
        <v>2.3261206470166483E-3</v>
      </c>
      <c r="AB33">
        <v>2.3261206470166483E-3</v>
      </c>
      <c r="AC33">
        <v>2.3261206470166483E-3</v>
      </c>
      <c r="AD33">
        <v>2.3261206470166483E-3</v>
      </c>
      <c r="AE33">
        <v>2.3261206470166483E-3</v>
      </c>
      <c r="AF33">
        <v>2.3261206470166483E-3</v>
      </c>
      <c r="AG33">
        <v>2.3261206470166483E-3</v>
      </c>
      <c r="AH33">
        <v>2.3261206470166483E-3</v>
      </c>
      <c r="AI33">
        <v>2.3261206470166483E-3</v>
      </c>
      <c r="AJ33">
        <v>2.3261206470166483E-3</v>
      </c>
      <c r="AK33">
        <v>2.3261206470166483E-3</v>
      </c>
      <c r="AL33">
        <v>2.3261206470166483E-3</v>
      </c>
      <c r="AM33">
        <v>2.3261206470166483E-3</v>
      </c>
      <c r="AN33">
        <v>2.3261206470166483E-3</v>
      </c>
      <c r="AO33">
        <v>2.3261206470166483E-3</v>
      </c>
      <c r="AP33">
        <v>2.3261206470166483E-3</v>
      </c>
      <c r="AQ33">
        <v>2.3261206470166483E-3</v>
      </c>
      <c r="AR33">
        <v>2.3261206470166483E-3</v>
      </c>
      <c r="AS33">
        <v>2.3261206470166483E-3</v>
      </c>
      <c r="AT33">
        <v>2.3261206470166483E-3</v>
      </c>
      <c r="AU33">
        <v>2.3261206470166483E-3</v>
      </c>
      <c r="AV33">
        <v>2.3261206470166483E-3</v>
      </c>
      <c r="AW33">
        <v>2.3261206470166483E-3</v>
      </c>
      <c r="AX33">
        <v>2.3261206470166483E-3</v>
      </c>
      <c r="AY33">
        <v>2.3261206470166483E-3</v>
      </c>
      <c r="AZ33">
        <v>2.3261206470166483E-3</v>
      </c>
      <c r="BA33">
        <v>2.3261206470166483E-3</v>
      </c>
      <c r="BB33">
        <v>2.3261206470166483E-3</v>
      </c>
      <c r="BC33">
        <v>2.3261206470166483E-3</v>
      </c>
      <c r="BD33">
        <v>2.3261206470166483E-3</v>
      </c>
      <c r="BE33">
        <v>2.3261206470166483E-3</v>
      </c>
      <c r="BF33">
        <v>2.3261206470166483E-3</v>
      </c>
      <c r="BG33">
        <v>2.3261206470166483E-3</v>
      </c>
      <c r="BH33">
        <v>2.3261206470166483E-3</v>
      </c>
      <c r="BI33">
        <v>2.3261206470166483E-3</v>
      </c>
      <c r="BJ33">
        <v>2.3261206470166483E-3</v>
      </c>
      <c r="BK33">
        <v>2.3261206470166483E-3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1262</v>
      </c>
      <c r="B34">
        <v>638.51163184378458</v>
      </c>
      <c r="C34">
        <v>2.2469146939017369E-3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2.2469146939017369E-3</v>
      </c>
      <c r="R34">
        <v>2.2469146939017369E-3</v>
      </c>
      <c r="S34">
        <v>2.2469146939017369E-3</v>
      </c>
      <c r="T34">
        <v>2.2469146939017369E-3</v>
      </c>
      <c r="U34">
        <v>2.2469146939017369E-3</v>
      </c>
      <c r="V34">
        <v>2.2469146939017369E-3</v>
      </c>
      <c r="W34">
        <v>2.2469146939017369E-3</v>
      </c>
      <c r="X34">
        <v>2.2469146939017369E-3</v>
      </c>
      <c r="Y34">
        <v>2.2469146939017369E-3</v>
      </c>
      <c r="Z34">
        <v>2.2469146939017369E-3</v>
      </c>
      <c r="AA34">
        <v>2.2469146939017369E-3</v>
      </c>
      <c r="AB34">
        <v>2.2469146939017369E-3</v>
      </c>
      <c r="AC34">
        <v>2.2469146939017369E-3</v>
      </c>
      <c r="AD34">
        <v>2.2469146939017369E-3</v>
      </c>
      <c r="AE34">
        <v>2.2469146939017369E-3</v>
      </c>
      <c r="AF34">
        <v>2.2469146939017369E-3</v>
      </c>
      <c r="AG34">
        <v>2.2469146939017369E-3</v>
      </c>
      <c r="AH34">
        <v>2.2469146939017369E-3</v>
      </c>
      <c r="AI34">
        <v>2.2469146939017369E-3</v>
      </c>
      <c r="AJ34">
        <v>2.2469146939017369E-3</v>
      </c>
      <c r="AK34">
        <v>2.2469146939017369E-3</v>
      </c>
      <c r="AL34">
        <v>2.2469146939017369E-3</v>
      </c>
      <c r="AM34">
        <v>2.2469146939017369E-3</v>
      </c>
      <c r="AN34">
        <v>2.2469146939017369E-3</v>
      </c>
      <c r="AO34">
        <v>2.2469146939017369E-3</v>
      </c>
      <c r="AP34">
        <v>2.2469146939017369E-3</v>
      </c>
      <c r="AQ34">
        <v>2.2469146939017369E-3</v>
      </c>
      <c r="AR34">
        <v>2.2469146939017369E-3</v>
      </c>
      <c r="AS34">
        <v>2.2469146939017369E-3</v>
      </c>
      <c r="AT34">
        <v>2.2469146939017369E-3</v>
      </c>
      <c r="AU34">
        <v>2.2469146939017369E-3</v>
      </c>
      <c r="AV34">
        <v>2.2469146939017369E-3</v>
      </c>
      <c r="AW34">
        <v>2.2469146939017369E-3</v>
      </c>
      <c r="AX34">
        <v>2.2469146939017369E-3</v>
      </c>
      <c r="AY34">
        <v>2.2469146939017369E-3</v>
      </c>
      <c r="AZ34">
        <v>2.2469146939017369E-3</v>
      </c>
      <c r="BA34">
        <v>2.2469146939017369E-3</v>
      </c>
      <c r="BB34">
        <v>2.2469146939017369E-3</v>
      </c>
      <c r="BC34">
        <v>2.2469146939017369E-3</v>
      </c>
      <c r="BD34">
        <v>2.2469146939017369E-3</v>
      </c>
      <c r="BE34">
        <v>2.2469146939017369E-3</v>
      </c>
      <c r="BF34">
        <v>2.2469146939017369E-3</v>
      </c>
      <c r="BG34">
        <v>2.2469146939017369E-3</v>
      </c>
      <c r="BH34">
        <v>2.2469146939017369E-3</v>
      </c>
      <c r="BI34">
        <v>2.2469146939017369E-3</v>
      </c>
      <c r="BJ34">
        <v>2.2469146939017369E-3</v>
      </c>
      <c r="BK34">
        <v>2.2469146939017369E-3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1262</v>
      </c>
      <c r="B35">
        <v>656.79856193527019</v>
      </c>
      <c r="C35">
        <v>2.3112661792619371E-3</v>
      </c>
      <c r="D35">
        <v>40</v>
      </c>
      <c r="E35">
        <v>671</v>
      </c>
      <c r="F35">
        <v>-591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2.3112661792619371E-3</v>
      </c>
      <c r="R35">
        <v>2.3112661792619371E-3</v>
      </c>
      <c r="S35">
        <v>2.3112661792619371E-3</v>
      </c>
      <c r="T35">
        <v>2.3112661792619371E-3</v>
      </c>
      <c r="U35">
        <v>2.3112661792619371E-3</v>
      </c>
      <c r="V35">
        <v>2.3112661792619371E-3</v>
      </c>
      <c r="W35">
        <v>2.3112661792619371E-3</v>
      </c>
      <c r="X35">
        <v>2.3112661792619371E-3</v>
      </c>
      <c r="Y35">
        <v>2.3112661792619371E-3</v>
      </c>
      <c r="Z35">
        <v>2.3112661792619371E-3</v>
      </c>
      <c r="AA35">
        <v>2.3112661792619371E-3</v>
      </c>
      <c r="AB35">
        <v>2.3112661792619371E-3</v>
      </c>
      <c r="AC35">
        <v>2.3112661792619371E-3</v>
      </c>
      <c r="AD35">
        <v>2.3112661792619371E-3</v>
      </c>
      <c r="AE35">
        <v>2.3112661792619371E-3</v>
      </c>
      <c r="AF35">
        <v>2.3112661792619371E-3</v>
      </c>
      <c r="AG35">
        <v>2.3112661792619371E-3</v>
      </c>
      <c r="AH35">
        <v>2.3112661792619371E-3</v>
      </c>
      <c r="AI35">
        <v>2.3112661792619371E-3</v>
      </c>
      <c r="AJ35">
        <v>2.3112661792619371E-3</v>
      </c>
      <c r="AK35">
        <v>2.3112661792619371E-3</v>
      </c>
      <c r="AL35">
        <v>2.3112661792619371E-3</v>
      </c>
      <c r="AM35">
        <v>2.3112661792619371E-3</v>
      </c>
      <c r="AN35">
        <v>2.3112661792619371E-3</v>
      </c>
      <c r="AO35">
        <v>2.3112661792619371E-3</v>
      </c>
      <c r="AP35">
        <v>2.3112661792619371E-3</v>
      </c>
      <c r="AQ35">
        <v>2.3112661792619371E-3</v>
      </c>
      <c r="AR35">
        <v>2.3112661792619371E-3</v>
      </c>
      <c r="AS35">
        <v>2.3112661792619371E-3</v>
      </c>
      <c r="AT35">
        <v>2.3112661792619371E-3</v>
      </c>
      <c r="AU35">
        <v>2.3112661792619371E-3</v>
      </c>
      <c r="AV35">
        <v>2.3112661792619371E-3</v>
      </c>
      <c r="AW35">
        <v>2.3112661792619371E-3</v>
      </c>
      <c r="AX35">
        <v>2.3112661792619371E-3</v>
      </c>
      <c r="AY35">
        <v>2.3112661792619371E-3</v>
      </c>
      <c r="AZ35">
        <v>2.3112661792619371E-3</v>
      </c>
      <c r="BA35">
        <v>2.3112661792619371E-3</v>
      </c>
      <c r="BB35">
        <v>2.3112661792619371E-3</v>
      </c>
      <c r="BC35">
        <v>2.3112661792619371E-3</v>
      </c>
      <c r="BD35">
        <v>2.3112661792619371E-3</v>
      </c>
      <c r="BE35">
        <v>2.3112661792619371E-3</v>
      </c>
      <c r="BF35">
        <v>2.3112661792619371E-3</v>
      </c>
      <c r="BG35">
        <v>2.3112661792619371E-3</v>
      </c>
      <c r="BH35">
        <v>2.3112661792619371E-3</v>
      </c>
      <c r="BI35">
        <v>2.3112661792619371E-3</v>
      </c>
      <c r="BJ35">
        <v>2.3112661792619371E-3</v>
      </c>
      <c r="BK35">
        <v>2.3112661792619371E-3</v>
      </c>
      <c r="BL35">
        <v>2.3112661792619371E-3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1262</v>
      </c>
      <c r="B36">
        <v>643.66270443065252</v>
      </c>
      <c r="C36">
        <v>2.2650412559055747E-3</v>
      </c>
      <c r="D36">
        <v>30</v>
      </c>
      <c r="E36">
        <v>661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2.2650412559055747E-3</v>
      </c>
      <c r="R36">
        <v>2.2650412559055747E-3</v>
      </c>
      <c r="S36">
        <v>2.2650412559055747E-3</v>
      </c>
      <c r="T36">
        <v>2.2650412559055747E-3</v>
      </c>
      <c r="U36">
        <v>2.2650412559055747E-3</v>
      </c>
      <c r="V36">
        <v>2.2650412559055747E-3</v>
      </c>
      <c r="W36">
        <v>2.2650412559055747E-3</v>
      </c>
      <c r="X36">
        <v>2.2650412559055747E-3</v>
      </c>
      <c r="Y36">
        <v>2.2650412559055747E-3</v>
      </c>
      <c r="Z36">
        <v>2.2650412559055747E-3</v>
      </c>
      <c r="AA36">
        <v>2.2650412559055747E-3</v>
      </c>
      <c r="AB36">
        <v>2.2650412559055747E-3</v>
      </c>
      <c r="AC36">
        <v>2.2650412559055747E-3</v>
      </c>
      <c r="AD36">
        <v>2.2650412559055747E-3</v>
      </c>
      <c r="AE36">
        <v>2.2650412559055747E-3</v>
      </c>
      <c r="AF36">
        <v>2.2650412559055747E-3</v>
      </c>
      <c r="AG36">
        <v>2.2650412559055747E-3</v>
      </c>
      <c r="AH36">
        <v>2.2650412559055747E-3</v>
      </c>
      <c r="AI36">
        <v>2.2650412559055747E-3</v>
      </c>
      <c r="AJ36">
        <v>2.2650412559055747E-3</v>
      </c>
      <c r="AK36">
        <v>2.2650412559055747E-3</v>
      </c>
      <c r="AL36">
        <v>2.2650412559055747E-3</v>
      </c>
      <c r="AM36">
        <v>2.2650412559055747E-3</v>
      </c>
      <c r="AN36">
        <v>2.2650412559055747E-3</v>
      </c>
      <c r="AO36">
        <v>2.2650412559055747E-3</v>
      </c>
      <c r="AP36">
        <v>2.2650412559055747E-3</v>
      </c>
      <c r="AQ36">
        <v>2.2650412559055747E-3</v>
      </c>
      <c r="AR36">
        <v>2.2650412559055747E-3</v>
      </c>
      <c r="AS36">
        <v>2.2650412559055747E-3</v>
      </c>
      <c r="AT36">
        <v>2.2650412559055747E-3</v>
      </c>
      <c r="AU36">
        <v>2.2650412559055747E-3</v>
      </c>
      <c r="AV36">
        <v>2.2650412559055747E-3</v>
      </c>
      <c r="AW36">
        <v>2.2650412559055747E-3</v>
      </c>
      <c r="AX36">
        <v>2.2650412559055747E-3</v>
      </c>
      <c r="AY36">
        <v>2.2650412559055747E-3</v>
      </c>
      <c r="AZ36">
        <v>2.2650412559055747E-3</v>
      </c>
      <c r="BA36">
        <v>2.2650412559055747E-3</v>
      </c>
      <c r="BB36">
        <v>2.2650412559055747E-3</v>
      </c>
      <c r="BC36">
        <v>2.2650412559055747E-3</v>
      </c>
      <c r="BD36">
        <v>2.2650412559055747E-3</v>
      </c>
      <c r="BE36">
        <v>2.2650412559055747E-3</v>
      </c>
      <c r="BF36">
        <v>2.2650412559055747E-3</v>
      </c>
      <c r="BG36">
        <v>2.2650412559055747E-3</v>
      </c>
      <c r="BH36">
        <v>2.2650412559055747E-3</v>
      </c>
      <c r="BI36">
        <v>2.2650412559055747E-3</v>
      </c>
      <c r="BJ36">
        <v>2.2650412559055747E-3</v>
      </c>
      <c r="BK36">
        <v>2.2650412559055747E-3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1262</v>
      </c>
      <c r="B37">
        <v>661.21867395707648</v>
      </c>
      <c r="C37">
        <v>2.3268204998963312E-3</v>
      </c>
      <c r="D37">
        <v>20</v>
      </c>
      <c r="E37">
        <v>651</v>
      </c>
      <c r="F37">
        <v>-611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2.3268204998963312E-3</v>
      </c>
      <c r="R37">
        <v>2.3268204998963312E-3</v>
      </c>
      <c r="S37">
        <v>2.3268204998963312E-3</v>
      </c>
      <c r="T37">
        <v>2.3268204998963312E-3</v>
      </c>
      <c r="U37">
        <v>2.3268204998963312E-3</v>
      </c>
      <c r="V37">
        <v>2.3268204998963312E-3</v>
      </c>
      <c r="W37">
        <v>2.3268204998963312E-3</v>
      </c>
      <c r="X37">
        <v>2.3268204998963312E-3</v>
      </c>
      <c r="Y37">
        <v>2.3268204998963312E-3</v>
      </c>
      <c r="Z37">
        <v>2.3268204998963312E-3</v>
      </c>
      <c r="AA37">
        <v>2.3268204998963312E-3</v>
      </c>
      <c r="AB37">
        <v>2.3268204998963312E-3</v>
      </c>
      <c r="AC37">
        <v>2.3268204998963312E-3</v>
      </c>
      <c r="AD37">
        <v>2.3268204998963312E-3</v>
      </c>
      <c r="AE37">
        <v>2.3268204998963312E-3</v>
      </c>
      <c r="AF37">
        <v>2.3268204998963312E-3</v>
      </c>
      <c r="AG37">
        <v>2.3268204998963312E-3</v>
      </c>
      <c r="AH37">
        <v>2.3268204998963312E-3</v>
      </c>
      <c r="AI37">
        <v>2.3268204998963312E-3</v>
      </c>
      <c r="AJ37">
        <v>2.3268204998963312E-3</v>
      </c>
      <c r="AK37">
        <v>2.3268204998963312E-3</v>
      </c>
      <c r="AL37">
        <v>2.3268204998963312E-3</v>
      </c>
      <c r="AM37">
        <v>2.3268204998963312E-3</v>
      </c>
      <c r="AN37">
        <v>2.3268204998963312E-3</v>
      </c>
      <c r="AO37">
        <v>2.3268204998963312E-3</v>
      </c>
      <c r="AP37">
        <v>2.3268204998963312E-3</v>
      </c>
      <c r="AQ37">
        <v>2.3268204998963312E-3</v>
      </c>
      <c r="AR37">
        <v>2.3268204998963312E-3</v>
      </c>
      <c r="AS37">
        <v>2.3268204998963312E-3</v>
      </c>
      <c r="AT37">
        <v>2.3268204998963312E-3</v>
      </c>
      <c r="AU37">
        <v>2.3268204998963312E-3</v>
      </c>
      <c r="AV37">
        <v>2.3268204998963312E-3</v>
      </c>
      <c r="AW37">
        <v>2.3268204998963312E-3</v>
      </c>
      <c r="AX37">
        <v>2.3268204998963312E-3</v>
      </c>
      <c r="AY37">
        <v>2.3268204998963312E-3</v>
      </c>
      <c r="AZ37">
        <v>2.3268204998963312E-3</v>
      </c>
      <c r="BA37">
        <v>2.3268204998963312E-3</v>
      </c>
      <c r="BB37">
        <v>2.3268204998963312E-3</v>
      </c>
      <c r="BC37">
        <v>2.3268204998963312E-3</v>
      </c>
      <c r="BD37">
        <v>2.3268204998963312E-3</v>
      </c>
      <c r="BE37">
        <v>2.3268204998963312E-3</v>
      </c>
      <c r="BF37">
        <v>2.3268204998963312E-3</v>
      </c>
      <c r="BG37">
        <v>2.3268204998963312E-3</v>
      </c>
      <c r="BH37">
        <v>2.3268204998963312E-3</v>
      </c>
      <c r="BI37">
        <v>2.3268204998963312E-3</v>
      </c>
      <c r="BJ37">
        <v>2.3268204998963312E-3</v>
      </c>
      <c r="BK37">
        <v>2.3268204998963312E-3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1262</v>
      </c>
      <c r="B38">
        <v>658.62967667892747</v>
      </c>
      <c r="C38">
        <v>2.3177098498523428E-3</v>
      </c>
      <c r="D38">
        <v>10</v>
      </c>
      <c r="E38">
        <v>641</v>
      </c>
      <c r="F38">
        <v>-621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2.3177098498523428E-3</v>
      </c>
      <c r="Q38">
        <v>2.3177098498523428E-3</v>
      </c>
      <c r="R38">
        <v>2.3177098498523428E-3</v>
      </c>
      <c r="S38">
        <v>2.3177098498523428E-3</v>
      </c>
      <c r="T38">
        <v>2.3177098498523428E-3</v>
      </c>
      <c r="U38">
        <v>2.3177098498523428E-3</v>
      </c>
      <c r="V38">
        <v>2.3177098498523428E-3</v>
      </c>
      <c r="W38">
        <v>2.3177098498523428E-3</v>
      </c>
      <c r="X38">
        <v>2.3177098498523428E-3</v>
      </c>
      <c r="Y38">
        <v>2.3177098498523428E-3</v>
      </c>
      <c r="Z38">
        <v>2.3177098498523428E-3</v>
      </c>
      <c r="AA38">
        <v>2.3177098498523428E-3</v>
      </c>
      <c r="AB38">
        <v>2.3177098498523428E-3</v>
      </c>
      <c r="AC38">
        <v>2.3177098498523428E-3</v>
      </c>
      <c r="AD38">
        <v>2.3177098498523428E-3</v>
      </c>
      <c r="AE38">
        <v>2.3177098498523428E-3</v>
      </c>
      <c r="AF38">
        <v>2.3177098498523428E-3</v>
      </c>
      <c r="AG38">
        <v>2.3177098498523428E-3</v>
      </c>
      <c r="AH38">
        <v>2.3177098498523428E-3</v>
      </c>
      <c r="AI38">
        <v>2.3177098498523428E-3</v>
      </c>
      <c r="AJ38">
        <v>2.3177098498523428E-3</v>
      </c>
      <c r="AK38">
        <v>2.3177098498523428E-3</v>
      </c>
      <c r="AL38">
        <v>2.3177098498523428E-3</v>
      </c>
      <c r="AM38">
        <v>2.3177098498523428E-3</v>
      </c>
      <c r="AN38">
        <v>2.3177098498523428E-3</v>
      </c>
      <c r="AO38">
        <v>2.3177098498523428E-3</v>
      </c>
      <c r="AP38">
        <v>2.3177098498523428E-3</v>
      </c>
      <c r="AQ38">
        <v>2.3177098498523428E-3</v>
      </c>
      <c r="AR38">
        <v>2.3177098498523428E-3</v>
      </c>
      <c r="AS38">
        <v>2.3177098498523428E-3</v>
      </c>
      <c r="AT38">
        <v>2.3177098498523428E-3</v>
      </c>
      <c r="AU38">
        <v>2.3177098498523428E-3</v>
      </c>
      <c r="AV38">
        <v>2.3177098498523428E-3</v>
      </c>
      <c r="AW38">
        <v>2.3177098498523428E-3</v>
      </c>
      <c r="AX38">
        <v>2.3177098498523428E-3</v>
      </c>
      <c r="AY38">
        <v>2.3177098498523428E-3</v>
      </c>
      <c r="AZ38">
        <v>2.3177098498523428E-3</v>
      </c>
      <c r="BA38">
        <v>2.3177098498523428E-3</v>
      </c>
      <c r="BB38">
        <v>2.3177098498523428E-3</v>
      </c>
      <c r="BC38">
        <v>2.3177098498523428E-3</v>
      </c>
      <c r="BD38">
        <v>2.3177098498523428E-3</v>
      </c>
      <c r="BE38">
        <v>2.3177098498523428E-3</v>
      </c>
      <c r="BF38">
        <v>2.3177098498523428E-3</v>
      </c>
      <c r="BG38">
        <v>2.3177098498523428E-3</v>
      </c>
      <c r="BH38">
        <v>2.3177098498523428E-3</v>
      </c>
      <c r="BI38">
        <v>2.3177098498523428E-3</v>
      </c>
      <c r="BJ38">
        <v>2.3177098498523428E-3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1262</v>
      </c>
      <c r="B39">
        <v>655.94929421605843</v>
      </c>
      <c r="C39">
        <v>2.3082776164508839E-3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2.3082776164508839E-3</v>
      </c>
      <c r="Q39">
        <v>2.3082776164508839E-3</v>
      </c>
      <c r="R39">
        <v>2.3082776164508839E-3</v>
      </c>
      <c r="S39">
        <v>2.3082776164508839E-3</v>
      </c>
      <c r="T39">
        <v>2.3082776164508839E-3</v>
      </c>
      <c r="U39">
        <v>2.3082776164508839E-3</v>
      </c>
      <c r="V39">
        <v>2.3082776164508839E-3</v>
      </c>
      <c r="W39">
        <v>2.3082776164508839E-3</v>
      </c>
      <c r="X39">
        <v>2.3082776164508839E-3</v>
      </c>
      <c r="Y39">
        <v>2.3082776164508839E-3</v>
      </c>
      <c r="Z39">
        <v>2.3082776164508839E-3</v>
      </c>
      <c r="AA39">
        <v>2.3082776164508839E-3</v>
      </c>
      <c r="AB39">
        <v>2.3082776164508839E-3</v>
      </c>
      <c r="AC39">
        <v>2.3082776164508839E-3</v>
      </c>
      <c r="AD39">
        <v>2.3082776164508839E-3</v>
      </c>
      <c r="AE39">
        <v>2.3082776164508839E-3</v>
      </c>
      <c r="AF39">
        <v>2.3082776164508839E-3</v>
      </c>
      <c r="AG39">
        <v>2.3082776164508839E-3</v>
      </c>
      <c r="AH39">
        <v>2.3082776164508839E-3</v>
      </c>
      <c r="AI39">
        <v>2.3082776164508839E-3</v>
      </c>
      <c r="AJ39">
        <v>2.3082776164508839E-3</v>
      </c>
      <c r="AK39">
        <v>2.3082776164508839E-3</v>
      </c>
      <c r="AL39">
        <v>2.3082776164508839E-3</v>
      </c>
      <c r="AM39">
        <v>2.3082776164508839E-3</v>
      </c>
      <c r="AN39">
        <v>2.3082776164508839E-3</v>
      </c>
      <c r="AO39">
        <v>2.3082776164508839E-3</v>
      </c>
      <c r="AP39">
        <v>2.3082776164508839E-3</v>
      </c>
      <c r="AQ39">
        <v>2.3082776164508839E-3</v>
      </c>
      <c r="AR39">
        <v>2.3082776164508839E-3</v>
      </c>
      <c r="AS39">
        <v>2.3082776164508839E-3</v>
      </c>
      <c r="AT39">
        <v>2.3082776164508839E-3</v>
      </c>
      <c r="AU39">
        <v>2.3082776164508839E-3</v>
      </c>
      <c r="AV39">
        <v>2.3082776164508839E-3</v>
      </c>
      <c r="AW39">
        <v>2.3082776164508839E-3</v>
      </c>
      <c r="AX39">
        <v>2.3082776164508839E-3</v>
      </c>
      <c r="AY39">
        <v>2.3082776164508839E-3</v>
      </c>
      <c r="AZ39">
        <v>2.3082776164508839E-3</v>
      </c>
      <c r="BA39">
        <v>2.3082776164508839E-3</v>
      </c>
      <c r="BB39">
        <v>2.3082776164508839E-3</v>
      </c>
      <c r="BC39">
        <v>2.3082776164508839E-3</v>
      </c>
      <c r="BD39">
        <v>2.3082776164508839E-3</v>
      </c>
      <c r="BE39">
        <v>2.3082776164508839E-3</v>
      </c>
      <c r="BF39">
        <v>2.3082776164508839E-3</v>
      </c>
      <c r="BG39">
        <v>2.3082776164508839E-3</v>
      </c>
      <c r="BH39">
        <v>2.3082776164508839E-3</v>
      </c>
      <c r="BI39">
        <v>2.3082776164508839E-3</v>
      </c>
      <c r="BJ39">
        <v>2.3082776164508839E-3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1262</v>
      </c>
      <c r="B40">
        <v>636.17883260285271</v>
      </c>
      <c r="C40">
        <v>2.2387056016456774E-3</v>
      </c>
      <c r="D40">
        <v>-10</v>
      </c>
      <c r="E40">
        <v>621</v>
      </c>
      <c r="F40">
        <v>-641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2.2387056016456774E-3</v>
      </c>
      <c r="Q40">
        <v>2.2387056016456774E-3</v>
      </c>
      <c r="R40">
        <v>2.2387056016456774E-3</v>
      </c>
      <c r="S40">
        <v>2.2387056016456774E-3</v>
      </c>
      <c r="T40">
        <v>2.2387056016456774E-3</v>
      </c>
      <c r="U40">
        <v>2.2387056016456774E-3</v>
      </c>
      <c r="V40">
        <v>2.2387056016456774E-3</v>
      </c>
      <c r="W40">
        <v>2.2387056016456774E-3</v>
      </c>
      <c r="X40">
        <v>2.2387056016456774E-3</v>
      </c>
      <c r="Y40">
        <v>2.2387056016456774E-3</v>
      </c>
      <c r="Z40">
        <v>2.2387056016456774E-3</v>
      </c>
      <c r="AA40">
        <v>2.2387056016456774E-3</v>
      </c>
      <c r="AB40">
        <v>2.2387056016456774E-3</v>
      </c>
      <c r="AC40">
        <v>2.2387056016456774E-3</v>
      </c>
      <c r="AD40">
        <v>2.2387056016456774E-3</v>
      </c>
      <c r="AE40">
        <v>2.2387056016456774E-3</v>
      </c>
      <c r="AF40">
        <v>2.2387056016456774E-3</v>
      </c>
      <c r="AG40">
        <v>2.2387056016456774E-3</v>
      </c>
      <c r="AH40">
        <v>2.2387056016456774E-3</v>
      </c>
      <c r="AI40">
        <v>2.2387056016456774E-3</v>
      </c>
      <c r="AJ40">
        <v>2.2387056016456774E-3</v>
      </c>
      <c r="AK40">
        <v>2.2387056016456774E-3</v>
      </c>
      <c r="AL40">
        <v>2.2387056016456774E-3</v>
      </c>
      <c r="AM40">
        <v>2.2387056016456774E-3</v>
      </c>
      <c r="AN40">
        <v>2.2387056016456774E-3</v>
      </c>
      <c r="AO40">
        <v>2.2387056016456774E-3</v>
      </c>
      <c r="AP40">
        <v>2.2387056016456774E-3</v>
      </c>
      <c r="AQ40">
        <v>2.2387056016456774E-3</v>
      </c>
      <c r="AR40">
        <v>2.2387056016456774E-3</v>
      </c>
      <c r="AS40">
        <v>2.2387056016456774E-3</v>
      </c>
      <c r="AT40">
        <v>2.2387056016456774E-3</v>
      </c>
      <c r="AU40">
        <v>2.2387056016456774E-3</v>
      </c>
      <c r="AV40">
        <v>2.2387056016456774E-3</v>
      </c>
      <c r="AW40">
        <v>2.2387056016456774E-3</v>
      </c>
      <c r="AX40">
        <v>2.2387056016456774E-3</v>
      </c>
      <c r="AY40">
        <v>2.2387056016456774E-3</v>
      </c>
      <c r="AZ40">
        <v>2.2387056016456774E-3</v>
      </c>
      <c r="BA40">
        <v>2.2387056016456774E-3</v>
      </c>
      <c r="BB40">
        <v>2.2387056016456774E-3</v>
      </c>
      <c r="BC40">
        <v>2.2387056016456774E-3</v>
      </c>
      <c r="BD40">
        <v>2.2387056016456774E-3</v>
      </c>
      <c r="BE40">
        <v>2.2387056016456774E-3</v>
      </c>
      <c r="BF40">
        <v>2.2387056016456774E-3</v>
      </c>
      <c r="BG40">
        <v>2.2387056016456774E-3</v>
      </c>
      <c r="BH40">
        <v>2.2387056016456774E-3</v>
      </c>
      <c r="BI40">
        <v>2.2387056016456774E-3</v>
      </c>
      <c r="BJ40">
        <v>2.2387056016456774E-3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1262</v>
      </c>
      <c r="B41">
        <v>656.35477523818656</v>
      </c>
      <c r="C41">
        <v>2.3097044992534525E-3</v>
      </c>
      <c r="D41">
        <v>-20</v>
      </c>
      <c r="E41">
        <v>611</v>
      </c>
      <c r="F41">
        <v>-651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2.3097044992534525E-3</v>
      </c>
      <c r="P41">
        <v>2.3097044992534525E-3</v>
      </c>
      <c r="Q41">
        <v>2.3097044992534525E-3</v>
      </c>
      <c r="R41">
        <v>2.3097044992534525E-3</v>
      </c>
      <c r="S41">
        <v>2.3097044992534525E-3</v>
      </c>
      <c r="T41">
        <v>2.3097044992534525E-3</v>
      </c>
      <c r="U41">
        <v>2.3097044992534525E-3</v>
      </c>
      <c r="V41">
        <v>2.3097044992534525E-3</v>
      </c>
      <c r="W41">
        <v>2.3097044992534525E-3</v>
      </c>
      <c r="X41">
        <v>2.3097044992534525E-3</v>
      </c>
      <c r="Y41">
        <v>2.3097044992534525E-3</v>
      </c>
      <c r="Z41">
        <v>2.3097044992534525E-3</v>
      </c>
      <c r="AA41">
        <v>2.3097044992534525E-3</v>
      </c>
      <c r="AB41">
        <v>2.3097044992534525E-3</v>
      </c>
      <c r="AC41">
        <v>2.3097044992534525E-3</v>
      </c>
      <c r="AD41">
        <v>2.3097044992534525E-3</v>
      </c>
      <c r="AE41">
        <v>2.3097044992534525E-3</v>
      </c>
      <c r="AF41">
        <v>2.3097044992534525E-3</v>
      </c>
      <c r="AG41">
        <v>2.3097044992534525E-3</v>
      </c>
      <c r="AH41">
        <v>2.3097044992534525E-3</v>
      </c>
      <c r="AI41">
        <v>2.3097044992534525E-3</v>
      </c>
      <c r="AJ41">
        <v>2.3097044992534525E-3</v>
      </c>
      <c r="AK41">
        <v>2.3097044992534525E-3</v>
      </c>
      <c r="AL41">
        <v>2.3097044992534525E-3</v>
      </c>
      <c r="AM41">
        <v>2.3097044992534525E-3</v>
      </c>
      <c r="AN41">
        <v>2.3097044992534525E-3</v>
      </c>
      <c r="AO41">
        <v>2.3097044992534525E-3</v>
      </c>
      <c r="AP41">
        <v>2.3097044992534525E-3</v>
      </c>
      <c r="AQ41">
        <v>2.3097044992534525E-3</v>
      </c>
      <c r="AR41">
        <v>2.3097044992534525E-3</v>
      </c>
      <c r="AS41">
        <v>2.3097044992534525E-3</v>
      </c>
      <c r="AT41">
        <v>2.3097044992534525E-3</v>
      </c>
      <c r="AU41">
        <v>2.3097044992534525E-3</v>
      </c>
      <c r="AV41">
        <v>2.3097044992534525E-3</v>
      </c>
      <c r="AW41">
        <v>2.3097044992534525E-3</v>
      </c>
      <c r="AX41">
        <v>2.3097044992534525E-3</v>
      </c>
      <c r="AY41">
        <v>2.3097044992534525E-3</v>
      </c>
      <c r="AZ41">
        <v>2.3097044992534525E-3</v>
      </c>
      <c r="BA41">
        <v>2.3097044992534525E-3</v>
      </c>
      <c r="BB41">
        <v>2.3097044992534525E-3</v>
      </c>
      <c r="BC41">
        <v>2.3097044992534525E-3</v>
      </c>
      <c r="BD41">
        <v>2.3097044992534525E-3</v>
      </c>
      <c r="BE41">
        <v>2.3097044992534525E-3</v>
      </c>
      <c r="BF41">
        <v>2.3097044992534525E-3</v>
      </c>
      <c r="BG41">
        <v>2.3097044992534525E-3</v>
      </c>
      <c r="BH41">
        <v>2.3097044992534525E-3</v>
      </c>
      <c r="BI41">
        <v>2.3097044992534525E-3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1262</v>
      </c>
      <c r="B42">
        <v>677.69481699713288</v>
      </c>
      <c r="C42">
        <v>2.3847998475687113E-3</v>
      </c>
      <c r="D42">
        <v>-30</v>
      </c>
      <c r="E42">
        <v>601</v>
      </c>
      <c r="F42">
        <v>-661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2.3847998475687113E-3</v>
      </c>
      <c r="P42">
        <v>2.3847998475687113E-3</v>
      </c>
      <c r="Q42">
        <v>2.3847998475687113E-3</v>
      </c>
      <c r="R42">
        <v>2.3847998475687113E-3</v>
      </c>
      <c r="S42">
        <v>2.3847998475687113E-3</v>
      </c>
      <c r="T42">
        <v>2.3847998475687113E-3</v>
      </c>
      <c r="U42">
        <v>2.3847998475687113E-3</v>
      </c>
      <c r="V42">
        <v>2.3847998475687113E-3</v>
      </c>
      <c r="W42">
        <v>2.3847998475687113E-3</v>
      </c>
      <c r="X42">
        <v>2.3847998475687113E-3</v>
      </c>
      <c r="Y42">
        <v>2.3847998475687113E-3</v>
      </c>
      <c r="Z42">
        <v>2.3847998475687113E-3</v>
      </c>
      <c r="AA42">
        <v>2.3847998475687113E-3</v>
      </c>
      <c r="AB42">
        <v>2.3847998475687113E-3</v>
      </c>
      <c r="AC42">
        <v>2.3847998475687113E-3</v>
      </c>
      <c r="AD42">
        <v>2.3847998475687113E-3</v>
      </c>
      <c r="AE42">
        <v>2.3847998475687113E-3</v>
      </c>
      <c r="AF42">
        <v>2.3847998475687113E-3</v>
      </c>
      <c r="AG42">
        <v>2.3847998475687113E-3</v>
      </c>
      <c r="AH42">
        <v>2.3847998475687113E-3</v>
      </c>
      <c r="AI42">
        <v>2.3847998475687113E-3</v>
      </c>
      <c r="AJ42">
        <v>2.3847998475687113E-3</v>
      </c>
      <c r="AK42">
        <v>2.3847998475687113E-3</v>
      </c>
      <c r="AL42">
        <v>2.3847998475687113E-3</v>
      </c>
      <c r="AM42">
        <v>2.3847998475687113E-3</v>
      </c>
      <c r="AN42">
        <v>2.3847998475687113E-3</v>
      </c>
      <c r="AO42">
        <v>2.3847998475687113E-3</v>
      </c>
      <c r="AP42">
        <v>2.3847998475687113E-3</v>
      </c>
      <c r="AQ42">
        <v>2.3847998475687113E-3</v>
      </c>
      <c r="AR42">
        <v>2.3847998475687113E-3</v>
      </c>
      <c r="AS42">
        <v>2.3847998475687113E-3</v>
      </c>
      <c r="AT42">
        <v>2.3847998475687113E-3</v>
      </c>
      <c r="AU42">
        <v>2.3847998475687113E-3</v>
      </c>
      <c r="AV42">
        <v>2.3847998475687113E-3</v>
      </c>
      <c r="AW42">
        <v>2.3847998475687113E-3</v>
      </c>
      <c r="AX42">
        <v>2.3847998475687113E-3</v>
      </c>
      <c r="AY42">
        <v>2.3847998475687113E-3</v>
      </c>
      <c r="AZ42">
        <v>2.3847998475687113E-3</v>
      </c>
      <c r="BA42">
        <v>2.3847998475687113E-3</v>
      </c>
      <c r="BB42">
        <v>2.3847998475687113E-3</v>
      </c>
      <c r="BC42">
        <v>2.3847998475687113E-3</v>
      </c>
      <c r="BD42">
        <v>2.3847998475687113E-3</v>
      </c>
      <c r="BE42">
        <v>2.3847998475687113E-3</v>
      </c>
      <c r="BF42">
        <v>2.3847998475687113E-3</v>
      </c>
      <c r="BG42">
        <v>2.3847998475687113E-3</v>
      </c>
      <c r="BH42">
        <v>2.3847998475687113E-3</v>
      </c>
      <c r="BI42">
        <v>2.3847998475687113E-3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1262</v>
      </c>
      <c r="B43">
        <v>650.81831959964211</v>
      </c>
      <c r="C43">
        <v>2.2902217789614841E-3</v>
      </c>
      <c r="D43">
        <v>-40</v>
      </c>
      <c r="E43">
        <v>591</v>
      </c>
      <c r="F43">
        <v>-671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2.2902217789614841E-3</v>
      </c>
      <c r="O43">
        <v>2.2902217789614841E-3</v>
      </c>
      <c r="P43">
        <v>2.2902217789614841E-3</v>
      </c>
      <c r="Q43">
        <v>2.2902217789614841E-3</v>
      </c>
      <c r="R43">
        <v>2.2902217789614841E-3</v>
      </c>
      <c r="S43">
        <v>2.2902217789614841E-3</v>
      </c>
      <c r="T43">
        <v>2.2902217789614841E-3</v>
      </c>
      <c r="U43">
        <v>2.2902217789614841E-3</v>
      </c>
      <c r="V43">
        <v>2.2902217789614841E-3</v>
      </c>
      <c r="W43">
        <v>2.2902217789614841E-3</v>
      </c>
      <c r="X43">
        <v>2.2902217789614841E-3</v>
      </c>
      <c r="Y43">
        <v>2.2902217789614841E-3</v>
      </c>
      <c r="Z43">
        <v>2.2902217789614841E-3</v>
      </c>
      <c r="AA43">
        <v>2.2902217789614841E-3</v>
      </c>
      <c r="AB43">
        <v>2.2902217789614841E-3</v>
      </c>
      <c r="AC43">
        <v>2.2902217789614841E-3</v>
      </c>
      <c r="AD43">
        <v>2.2902217789614841E-3</v>
      </c>
      <c r="AE43">
        <v>2.2902217789614841E-3</v>
      </c>
      <c r="AF43">
        <v>2.2902217789614841E-3</v>
      </c>
      <c r="AG43">
        <v>2.2902217789614841E-3</v>
      </c>
      <c r="AH43">
        <v>2.2902217789614841E-3</v>
      </c>
      <c r="AI43">
        <v>2.2902217789614841E-3</v>
      </c>
      <c r="AJ43">
        <v>2.2902217789614841E-3</v>
      </c>
      <c r="AK43">
        <v>2.2902217789614841E-3</v>
      </c>
      <c r="AL43">
        <v>2.2902217789614841E-3</v>
      </c>
      <c r="AM43">
        <v>2.2902217789614841E-3</v>
      </c>
      <c r="AN43">
        <v>2.2902217789614841E-3</v>
      </c>
      <c r="AO43">
        <v>2.2902217789614841E-3</v>
      </c>
      <c r="AP43">
        <v>2.2902217789614841E-3</v>
      </c>
      <c r="AQ43">
        <v>2.2902217789614841E-3</v>
      </c>
      <c r="AR43">
        <v>2.2902217789614841E-3</v>
      </c>
      <c r="AS43">
        <v>2.2902217789614841E-3</v>
      </c>
      <c r="AT43">
        <v>2.2902217789614841E-3</v>
      </c>
      <c r="AU43">
        <v>2.2902217789614841E-3</v>
      </c>
      <c r="AV43">
        <v>2.2902217789614841E-3</v>
      </c>
      <c r="AW43">
        <v>2.2902217789614841E-3</v>
      </c>
      <c r="AX43">
        <v>2.2902217789614841E-3</v>
      </c>
      <c r="AY43">
        <v>2.2902217789614841E-3</v>
      </c>
      <c r="AZ43">
        <v>2.2902217789614841E-3</v>
      </c>
      <c r="BA43">
        <v>2.2902217789614841E-3</v>
      </c>
      <c r="BB43">
        <v>2.2902217789614841E-3</v>
      </c>
      <c r="BC43">
        <v>2.2902217789614841E-3</v>
      </c>
      <c r="BD43">
        <v>2.2902217789614841E-3</v>
      </c>
      <c r="BE43">
        <v>2.2902217789614841E-3</v>
      </c>
      <c r="BF43">
        <v>2.2902217789614841E-3</v>
      </c>
      <c r="BG43">
        <v>2.2902217789614841E-3</v>
      </c>
      <c r="BH43">
        <v>2.2902217789614841E-3</v>
      </c>
      <c r="BI43">
        <v>2.2902217789614841E-3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1262</v>
      </c>
      <c r="B44">
        <v>637.58358741148629</v>
      </c>
      <c r="C44">
        <v>2.2436489167920806E-3</v>
      </c>
      <c r="D44">
        <v>-30</v>
      </c>
      <c r="E44">
        <v>601</v>
      </c>
      <c r="F44">
        <v>-661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2.2436489167920806E-3</v>
      </c>
      <c r="P44">
        <v>2.2436489167920806E-3</v>
      </c>
      <c r="Q44">
        <v>2.2436489167920806E-3</v>
      </c>
      <c r="R44">
        <v>2.2436489167920806E-3</v>
      </c>
      <c r="S44">
        <v>2.2436489167920806E-3</v>
      </c>
      <c r="T44">
        <v>2.2436489167920806E-3</v>
      </c>
      <c r="U44">
        <v>2.2436489167920806E-3</v>
      </c>
      <c r="V44">
        <v>2.2436489167920806E-3</v>
      </c>
      <c r="W44">
        <v>2.2436489167920806E-3</v>
      </c>
      <c r="X44">
        <v>2.2436489167920806E-3</v>
      </c>
      <c r="Y44">
        <v>2.2436489167920806E-3</v>
      </c>
      <c r="Z44">
        <v>2.2436489167920806E-3</v>
      </c>
      <c r="AA44">
        <v>2.2436489167920806E-3</v>
      </c>
      <c r="AB44">
        <v>2.2436489167920806E-3</v>
      </c>
      <c r="AC44">
        <v>2.2436489167920806E-3</v>
      </c>
      <c r="AD44">
        <v>2.2436489167920806E-3</v>
      </c>
      <c r="AE44">
        <v>2.2436489167920806E-3</v>
      </c>
      <c r="AF44">
        <v>2.2436489167920806E-3</v>
      </c>
      <c r="AG44">
        <v>2.2436489167920806E-3</v>
      </c>
      <c r="AH44">
        <v>2.2436489167920806E-3</v>
      </c>
      <c r="AI44">
        <v>2.2436489167920806E-3</v>
      </c>
      <c r="AJ44">
        <v>2.2436489167920806E-3</v>
      </c>
      <c r="AK44">
        <v>2.2436489167920806E-3</v>
      </c>
      <c r="AL44">
        <v>2.2436489167920806E-3</v>
      </c>
      <c r="AM44">
        <v>2.2436489167920806E-3</v>
      </c>
      <c r="AN44">
        <v>2.2436489167920806E-3</v>
      </c>
      <c r="AO44">
        <v>2.2436489167920806E-3</v>
      </c>
      <c r="AP44">
        <v>2.2436489167920806E-3</v>
      </c>
      <c r="AQ44">
        <v>2.2436489167920806E-3</v>
      </c>
      <c r="AR44">
        <v>2.2436489167920806E-3</v>
      </c>
      <c r="AS44">
        <v>2.2436489167920806E-3</v>
      </c>
      <c r="AT44">
        <v>2.2436489167920806E-3</v>
      </c>
      <c r="AU44">
        <v>2.2436489167920806E-3</v>
      </c>
      <c r="AV44">
        <v>2.2436489167920806E-3</v>
      </c>
      <c r="AW44">
        <v>2.2436489167920806E-3</v>
      </c>
      <c r="AX44">
        <v>2.2436489167920806E-3</v>
      </c>
      <c r="AY44">
        <v>2.2436489167920806E-3</v>
      </c>
      <c r="AZ44">
        <v>2.2436489167920806E-3</v>
      </c>
      <c r="BA44">
        <v>2.2436489167920806E-3</v>
      </c>
      <c r="BB44">
        <v>2.2436489167920806E-3</v>
      </c>
      <c r="BC44">
        <v>2.2436489167920806E-3</v>
      </c>
      <c r="BD44">
        <v>2.2436489167920806E-3</v>
      </c>
      <c r="BE44">
        <v>2.2436489167920806E-3</v>
      </c>
      <c r="BF44">
        <v>2.2436489167920806E-3</v>
      </c>
      <c r="BG44">
        <v>2.2436489167920806E-3</v>
      </c>
      <c r="BH44">
        <v>2.2436489167920806E-3</v>
      </c>
      <c r="BI44">
        <v>2.2436489167920806E-3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1262</v>
      </c>
      <c r="B45">
        <v>657.72172482062217</v>
      </c>
      <c r="C45">
        <v>2.3145147782670521E-3</v>
      </c>
      <c r="D45">
        <v>-20</v>
      </c>
      <c r="E45">
        <v>611</v>
      </c>
      <c r="F45">
        <v>-651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2.3145147782670521E-3</v>
      </c>
      <c r="P45">
        <v>2.3145147782670521E-3</v>
      </c>
      <c r="Q45">
        <v>2.3145147782670521E-3</v>
      </c>
      <c r="R45">
        <v>2.3145147782670521E-3</v>
      </c>
      <c r="S45">
        <v>2.3145147782670521E-3</v>
      </c>
      <c r="T45">
        <v>2.3145147782670521E-3</v>
      </c>
      <c r="U45">
        <v>2.3145147782670521E-3</v>
      </c>
      <c r="V45">
        <v>2.3145147782670521E-3</v>
      </c>
      <c r="W45">
        <v>2.3145147782670521E-3</v>
      </c>
      <c r="X45">
        <v>2.3145147782670521E-3</v>
      </c>
      <c r="Y45">
        <v>2.3145147782670521E-3</v>
      </c>
      <c r="Z45">
        <v>2.3145147782670521E-3</v>
      </c>
      <c r="AA45">
        <v>2.3145147782670521E-3</v>
      </c>
      <c r="AB45">
        <v>2.3145147782670521E-3</v>
      </c>
      <c r="AC45">
        <v>2.3145147782670521E-3</v>
      </c>
      <c r="AD45">
        <v>2.3145147782670521E-3</v>
      </c>
      <c r="AE45">
        <v>2.3145147782670521E-3</v>
      </c>
      <c r="AF45">
        <v>2.3145147782670521E-3</v>
      </c>
      <c r="AG45">
        <v>2.3145147782670521E-3</v>
      </c>
      <c r="AH45">
        <v>2.3145147782670521E-3</v>
      </c>
      <c r="AI45">
        <v>2.3145147782670521E-3</v>
      </c>
      <c r="AJ45">
        <v>2.3145147782670521E-3</v>
      </c>
      <c r="AK45">
        <v>2.3145147782670521E-3</v>
      </c>
      <c r="AL45">
        <v>2.3145147782670521E-3</v>
      </c>
      <c r="AM45">
        <v>2.3145147782670521E-3</v>
      </c>
      <c r="AN45">
        <v>2.3145147782670521E-3</v>
      </c>
      <c r="AO45">
        <v>2.3145147782670521E-3</v>
      </c>
      <c r="AP45">
        <v>2.3145147782670521E-3</v>
      </c>
      <c r="AQ45">
        <v>2.3145147782670521E-3</v>
      </c>
      <c r="AR45">
        <v>2.3145147782670521E-3</v>
      </c>
      <c r="AS45">
        <v>2.3145147782670521E-3</v>
      </c>
      <c r="AT45">
        <v>2.3145147782670521E-3</v>
      </c>
      <c r="AU45">
        <v>2.3145147782670521E-3</v>
      </c>
      <c r="AV45">
        <v>2.3145147782670521E-3</v>
      </c>
      <c r="AW45">
        <v>2.3145147782670521E-3</v>
      </c>
      <c r="AX45">
        <v>2.3145147782670521E-3</v>
      </c>
      <c r="AY45">
        <v>2.3145147782670521E-3</v>
      </c>
      <c r="AZ45">
        <v>2.3145147782670521E-3</v>
      </c>
      <c r="BA45">
        <v>2.3145147782670521E-3</v>
      </c>
      <c r="BB45">
        <v>2.3145147782670521E-3</v>
      </c>
      <c r="BC45">
        <v>2.3145147782670521E-3</v>
      </c>
      <c r="BD45">
        <v>2.3145147782670521E-3</v>
      </c>
      <c r="BE45">
        <v>2.3145147782670521E-3</v>
      </c>
      <c r="BF45">
        <v>2.3145147782670521E-3</v>
      </c>
      <c r="BG45">
        <v>2.3145147782670521E-3</v>
      </c>
      <c r="BH45">
        <v>2.3145147782670521E-3</v>
      </c>
      <c r="BI45">
        <v>2.3145147782670521E-3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1262</v>
      </c>
      <c r="B46">
        <v>687.63376846421806</v>
      </c>
      <c r="C46">
        <v>2.4197748973244742E-3</v>
      </c>
      <c r="D46">
        <v>-10</v>
      </c>
      <c r="E46">
        <v>621</v>
      </c>
      <c r="F46">
        <v>-641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2.4197748973244742E-3</v>
      </c>
      <c r="Q46">
        <v>2.4197748973244742E-3</v>
      </c>
      <c r="R46">
        <v>2.4197748973244742E-3</v>
      </c>
      <c r="S46">
        <v>2.4197748973244742E-3</v>
      </c>
      <c r="T46">
        <v>2.4197748973244742E-3</v>
      </c>
      <c r="U46">
        <v>2.4197748973244742E-3</v>
      </c>
      <c r="V46">
        <v>2.4197748973244742E-3</v>
      </c>
      <c r="W46">
        <v>2.4197748973244742E-3</v>
      </c>
      <c r="X46">
        <v>2.4197748973244742E-3</v>
      </c>
      <c r="Y46">
        <v>2.4197748973244742E-3</v>
      </c>
      <c r="Z46">
        <v>2.4197748973244742E-3</v>
      </c>
      <c r="AA46">
        <v>2.4197748973244742E-3</v>
      </c>
      <c r="AB46">
        <v>2.4197748973244742E-3</v>
      </c>
      <c r="AC46">
        <v>2.4197748973244742E-3</v>
      </c>
      <c r="AD46">
        <v>2.4197748973244742E-3</v>
      </c>
      <c r="AE46">
        <v>2.4197748973244742E-3</v>
      </c>
      <c r="AF46">
        <v>2.4197748973244742E-3</v>
      </c>
      <c r="AG46">
        <v>2.4197748973244742E-3</v>
      </c>
      <c r="AH46">
        <v>2.4197748973244742E-3</v>
      </c>
      <c r="AI46">
        <v>2.4197748973244742E-3</v>
      </c>
      <c r="AJ46">
        <v>2.4197748973244742E-3</v>
      </c>
      <c r="AK46">
        <v>2.4197748973244742E-3</v>
      </c>
      <c r="AL46">
        <v>2.4197748973244742E-3</v>
      </c>
      <c r="AM46">
        <v>2.4197748973244742E-3</v>
      </c>
      <c r="AN46">
        <v>2.4197748973244742E-3</v>
      </c>
      <c r="AO46">
        <v>2.4197748973244742E-3</v>
      </c>
      <c r="AP46">
        <v>2.4197748973244742E-3</v>
      </c>
      <c r="AQ46">
        <v>2.4197748973244742E-3</v>
      </c>
      <c r="AR46">
        <v>2.4197748973244742E-3</v>
      </c>
      <c r="AS46">
        <v>2.4197748973244742E-3</v>
      </c>
      <c r="AT46">
        <v>2.4197748973244742E-3</v>
      </c>
      <c r="AU46">
        <v>2.4197748973244742E-3</v>
      </c>
      <c r="AV46">
        <v>2.4197748973244742E-3</v>
      </c>
      <c r="AW46">
        <v>2.4197748973244742E-3</v>
      </c>
      <c r="AX46">
        <v>2.4197748973244742E-3</v>
      </c>
      <c r="AY46">
        <v>2.4197748973244742E-3</v>
      </c>
      <c r="AZ46">
        <v>2.4197748973244742E-3</v>
      </c>
      <c r="BA46">
        <v>2.4197748973244742E-3</v>
      </c>
      <c r="BB46">
        <v>2.4197748973244742E-3</v>
      </c>
      <c r="BC46">
        <v>2.4197748973244742E-3</v>
      </c>
      <c r="BD46">
        <v>2.4197748973244742E-3</v>
      </c>
      <c r="BE46">
        <v>2.4197748973244742E-3</v>
      </c>
      <c r="BF46">
        <v>2.4197748973244742E-3</v>
      </c>
      <c r="BG46">
        <v>2.4197748973244742E-3</v>
      </c>
      <c r="BH46">
        <v>2.4197748973244742E-3</v>
      </c>
      <c r="BI46">
        <v>2.4197748973244742E-3</v>
      </c>
      <c r="BJ46">
        <v>2.4197748973244742E-3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1256</v>
      </c>
      <c r="B47">
        <v>532.7560416460658</v>
      </c>
      <c r="C47">
        <v>1.8747620537198572E-3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1.8747620537198572E-3</v>
      </c>
      <c r="Q47">
        <v>1.8747620537198572E-3</v>
      </c>
      <c r="R47">
        <v>1.8747620537198572E-3</v>
      </c>
      <c r="S47">
        <v>1.8747620537198572E-3</v>
      </c>
      <c r="T47">
        <v>1.8747620537198572E-3</v>
      </c>
      <c r="U47">
        <v>1.8747620537198572E-3</v>
      </c>
      <c r="V47">
        <v>1.8747620537198572E-3</v>
      </c>
      <c r="W47">
        <v>1.8747620537198572E-3</v>
      </c>
      <c r="X47">
        <v>1.8747620537198572E-3</v>
      </c>
      <c r="Y47">
        <v>1.8747620537198572E-3</v>
      </c>
      <c r="Z47">
        <v>1.8747620537198572E-3</v>
      </c>
      <c r="AA47">
        <v>1.8747620537198572E-3</v>
      </c>
      <c r="AB47">
        <v>1.8747620537198572E-3</v>
      </c>
      <c r="AC47">
        <v>1.8747620537198572E-3</v>
      </c>
      <c r="AD47">
        <v>1.8747620537198572E-3</v>
      </c>
      <c r="AE47">
        <v>1.8747620537198572E-3</v>
      </c>
      <c r="AF47">
        <v>1.8747620537198572E-3</v>
      </c>
      <c r="AG47">
        <v>1.8747620537198572E-3</v>
      </c>
      <c r="AH47">
        <v>1.8747620537198572E-3</v>
      </c>
      <c r="AI47">
        <v>1.8747620537198572E-3</v>
      </c>
      <c r="AJ47">
        <v>1.8747620537198572E-3</v>
      </c>
      <c r="AK47">
        <v>1.8747620537198572E-3</v>
      </c>
      <c r="AL47">
        <v>1.8747620537198572E-3</v>
      </c>
      <c r="AM47">
        <v>1.8747620537198572E-3</v>
      </c>
      <c r="AN47">
        <v>1.8747620537198572E-3</v>
      </c>
      <c r="AO47">
        <v>1.8747620537198572E-3</v>
      </c>
      <c r="AP47">
        <v>1.8747620537198572E-3</v>
      </c>
      <c r="AQ47">
        <v>1.8747620537198572E-3</v>
      </c>
      <c r="AR47">
        <v>1.8747620537198572E-3</v>
      </c>
      <c r="AS47">
        <v>1.8747620537198572E-3</v>
      </c>
      <c r="AT47">
        <v>1.8747620537198572E-3</v>
      </c>
      <c r="AU47">
        <v>1.8747620537198572E-3</v>
      </c>
      <c r="AV47">
        <v>1.8747620537198572E-3</v>
      </c>
      <c r="AW47">
        <v>1.8747620537198572E-3</v>
      </c>
      <c r="AX47">
        <v>1.8747620537198572E-3</v>
      </c>
      <c r="AY47">
        <v>1.8747620537198572E-3</v>
      </c>
      <c r="AZ47">
        <v>1.8747620537198572E-3</v>
      </c>
      <c r="BA47">
        <v>1.8747620537198572E-3</v>
      </c>
      <c r="BB47">
        <v>1.8747620537198572E-3</v>
      </c>
      <c r="BC47">
        <v>1.8747620537198572E-3</v>
      </c>
      <c r="BD47">
        <v>1.8747620537198572E-3</v>
      </c>
      <c r="BE47">
        <v>1.8747620537198572E-3</v>
      </c>
      <c r="BF47">
        <v>1.8747620537198572E-3</v>
      </c>
      <c r="BG47">
        <v>1.8747620537198572E-3</v>
      </c>
      <c r="BH47">
        <v>1.8747620537198572E-3</v>
      </c>
      <c r="BI47">
        <v>1.8747620537198572E-3</v>
      </c>
      <c r="BJ47">
        <v>1.8747620537198572E-3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1256</v>
      </c>
      <c r="B48">
        <v>517.8440057011104</v>
      </c>
      <c r="C48">
        <v>1.8222867799586604E-3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1.8222867799586604E-3</v>
      </c>
      <c r="Q48">
        <v>1.8222867799586604E-3</v>
      </c>
      <c r="R48">
        <v>1.8222867799586604E-3</v>
      </c>
      <c r="S48">
        <v>1.8222867799586604E-3</v>
      </c>
      <c r="T48">
        <v>1.8222867799586604E-3</v>
      </c>
      <c r="U48">
        <v>1.8222867799586604E-3</v>
      </c>
      <c r="V48">
        <v>1.8222867799586604E-3</v>
      </c>
      <c r="W48">
        <v>1.8222867799586604E-3</v>
      </c>
      <c r="X48">
        <v>1.8222867799586604E-3</v>
      </c>
      <c r="Y48">
        <v>1.8222867799586604E-3</v>
      </c>
      <c r="Z48">
        <v>1.8222867799586604E-3</v>
      </c>
      <c r="AA48">
        <v>1.8222867799586604E-3</v>
      </c>
      <c r="AB48">
        <v>1.8222867799586604E-3</v>
      </c>
      <c r="AC48">
        <v>1.8222867799586604E-3</v>
      </c>
      <c r="AD48">
        <v>1.8222867799586604E-3</v>
      </c>
      <c r="AE48">
        <v>1.8222867799586604E-3</v>
      </c>
      <c r="AF48">
        <v>1.8222867799586604E-3</v>
      </c>
      <c r="AG48">
        <v>1.8222867799586604E-3</v>
      </c>
      <c r="AH48">
        <v>1.8222867799586604E-3</v>
      </c>
      <c r="AI48">
        <v>1.8222867799586604E-3</v>
      </c>
      <c r="AJ48">
        <v>1.8222867799586604E-3</v>
      </c>
      <c r="AK48">
        <v>1.8222867799586604E-3</v>
      </c>
      <c r="AL48">
        <v>1.8222867799586604E-3</v>
      </c>
      <c r="AM48">
        <v>1.8222867799586604E-3</v>
      </c>
      <c r="AN48">
        <v>1.8222867799586604E-3</v>
      </c>
      <c r="AO48">
        <v>1.8222867799586604E-3</v>
      </c>
      <c r="AP48">
        <v>1.8222867799586604E-3</v>
      </c>
      <c r="AQ48">
        <v>1.8222867799586604E-3</v>
      </c>
      <c r="AR48">
        <v>1.8222867799586604E-3</v>
      </c>
      <c r="AS48">
        <v>1.8222867799586604E-3</v>
      </c>
      <c r="AT48">
        <v>1.8222867799586604E-3</v>
      </c>
      <c r="AU48">
        <v>1.8222867799586604E-3</v>
      </c>
      <c r="AV48">
        <v>1.8222867799586604E-3</v>
      </c>
      <c r="AW48">
        <v>1.8222867799586604E-3</v>
      </c>
      <c r="AX48">
        <v>1.8222867799586604E-3</v>
      </c>
      <c r="AY48">
        <v>1.8222867799586604E-3</v>
      </c>
      <c r="AZ48">
        <v>1.8222867799586604E-3</v>
      </c>
      <c r="BA48">
        <v>1.8222867799586604E-3</v>
      </c>
      <c r="BB48">
        <v>1.8222867799586604E-3</v>
      </c>
      <c r="BC48">
        <v>1.8222867799586604E-3</v>
      </c>
      <c r="BD48">
        <v>1.8222867799586604E-3</v>
      </c>
      <c r="BE48">
        <v>1.8222867799586604E-3</v>
      </c>
      <c r="BF48">
        <v>1.8222867799586604E-3</v>
      </c>
      <c r="BG48">
        <v>1.8222867799586604E-3</v>
      </c>
      <c r="BH48">
        <v>1.8222867799586604E-3</v>
      </c>
      <c r="BI48">
        <v>1.8222867799586604E-3</v>
      </c>
      <c r="BJ48">
        <v>1.8222867799586604E-3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1256</v>
      </c>
      <c r="B49">
        <v>539.74876536515751</v>
      </c>
      <c r="C49">
        <v>1.8993693637377683E-3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1.8993693637377683E-3</v>
      </c>
      <c r="R49">
        <v>1.8993693637377683E-3</v>
      </c>
      <c r="S49">
        <v>1.8993693637377683E-3</v>
      </c>
      <c r="T49">
        <v>1.8993693637377683E-3</v>
      </c>
      <c r="U49">
        <v>1.8993693637377683E-3</v>
      </c>
      <c r="V49">
        <v>1.8993693637377683E-3</v>
      </c>
      <c r="W49">
        <v>1.8993693637377683E-3</v>
      </c>
      <c r="X49">
        <v>1.8993693637377683E-3</v>
      </c>
      <c r="Y49">
        <v>1.8993693637377683E-3</v>
      </c>
      <c r="Z49">
        <v>1.8993693637377683E-3</v>
      </c>
      <c r="AA49">
        <v>1.8993693637377683E-3</v>
      </c>
      <c r="AB49">
        <v>1.8993693637377683E-3</v>
      </c>
      <c r="AC49">
        <v>1.8993693637377683E-3</v>
      </c>
      <c r="AD49">
        <v>1.8993693637377683E-3</v>
      </c>
      <c r="AE49">
        <v>1.8993693637377683E-3</v>
      </c>
      <c r="AF49">
        <v>1.8993693637377683E-3</v>
      </c>
      <c r="AG49">
        <v>1.8993693637377683E-3</v>
      </c>
      <c r="AH49">
        <v>1.8993693637377683E-3</v>
      </c>
      <c r="AI49">
        <v>1.8993693637377683E-3</v>
      </c>
      <c r="AJ49">
        <v>1.8993693637377683E-3</v>
      </c>
      <c r="AK49">
        <v>1.8993693637377683E-3</v>
      </c>
      <c r="AL49">
        <v>1.8993693637377683E-3</v>
      </c>
      <c r="AM49">
        <v>1.8993693637377683E-3</v>
      </c>
      <c r="AN49">
        <v>1.8993693637377683E-3</v>
      </c>
      <c r="AO49">
        <v>1.8993693637377683E-3</v>
      </c>
      <c r="AP49">
        <v>1.8993693637377683E-3</v>
      </c>
      <c r="AQ49">
        <v>1.8993693637377683E-3</v>
      </c>
      <c r="AR49">
        <v>1.8993693637377683E-3</v>
      </c>
      <c r="AS49">
        <v>1.8993693637377683E-3</v>
      </c>
      <c r="AT49">
        <v>1.8993693637377683E-3</v>
      </c>
      <c r="AU49">
        <v>1.8993693637377683E-3</v>
      </c>
      <c r="AV49">
        <v>1.8993693637377683E-3</v>
      </c>
      <c r="AW49">
        <v>1.8993693637377683E-3</v>
      </c>
      <c r="AX49">
        <v>1.8993693637377683E-3</v>
      </c>
      <c r="AY49">
        <v>1.8993693637377683E-3</v>
      </c>
      <c r="AZ49">
        <v>1.8993693637377683E-3</v>
      </c>
      <c r="BA49">
        <v>1.8993693637377683E-3</v>
      </c>
      <c r="BB49">
        <v>1.8993693637377683E-3</v>
      </c>
      <c r="BC49">
        <v>1.8993693637377683E-3</v>
      </c>
      <c r="BD49">
        <v>1.8993693637377683E-3</v>
      </c>
      <c r="BE49">
        <v>1.8993693637377683E-3</v>
      </c>
      <c r="BF49">
        <v>1.8993693637377683E-3</v>
      </c>
      <c r="BG49">
        <v>1.8993693637377683E-3</v>
      </c>
      <c r="BH49">
        <v>1.8993693637377683E-3</v>
      </c>
      <c r="BI49">
        <v>1.8993693637377683E-3</v>
      </c>
      <c r="BJ49">
        <v>1.8993693637377683E-3</v>
      </c>
      <c r="BK49">
        <v>1.8993693637377683E-3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1256</v>
      </c>
      <c r="B50">
        <v>519.38966560241306</v>
      </c>
      <c r="C50">
        <v>1.8277259384184414E-3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1.8277259384184414E-3</v>
      </c>
      <c r="R50">
        <v>1.8277259384184414E-3</v>
      </c>
      <c r="S50">
        <v>1.8277259384184414E-3</v>
      </c>
      <c r="T50">
        <v>1.8277259384184414E-3</v>
      </c>
      <c r="U50">
        <v>1.8277259384184414E-3</v>
      </c>
      <c r="V50">
        <v>1.8277259384184414E-3</v>
      </c>
      <c r="W50">
        <v>1.8277259384184414E-3</v>
      </c>
      <c r="X50">
        <v>1.8277259384184414E-3</v>
      </c>
      <c r="Y50">
        <v>1.8277259384184414E-3</v>
      </c>
      <c r="Z50">
        <v>1.8277259384184414E-3</v>
      </c>
      <c r="AA50">
        <v>1.8277259384184414E-3</v>
      </c>
      <c r="AB50">
        <v>1.8277259384184414E-3</v>
      </c>
      <c r="AC50">
        <v>1.8277259384184414E-3</v>
      </c>
      <c r="AD50">
        <v>1.8277259384184414E-3</v>
      </c>
      <c r="AE50">
        <v>1.8277259384184414E-3</v>
      </c>
      <c r="AF50">
        <v>1.8277259384184414E-3</v>
      </c>
      <c r="AG50">
        <v>1.8277259384184414E-3</v>
      </c>
      <c r="AH50">
        <v>1.8277259384184414E-3</v>
      </c>
      <c r="AI50">
        <v>1.8277259384184414E-3</v>
      </c>
      <c r="AJ50">
        <v>1.8277259384184414E-3</v>
      </c>
      <c r="AK50">
        <v>1.8277259384184414E-3</v>
      </c>
      <c r="AL50">
        <v>1.8277259384184414E-3</v>
      </c>
      <c r="AM50">
        <v>1.8277259384184414E-3</v>
      </c>
      <c r="AN50">
        <v>1.8277259384184414E-3</v>
      </c>
      <c r="AO50">
        <v>1.8277259384184414E-3</v>
      </c>
      <c r="AP50">
        <v>1.8277259384184414E-3</v>
      </c>
      <c r="AQ50">
        <v>1.8277259384184414E-3</v>
      </c>
      <c r="AR50">
        <v>1.8277259384184414E-3</v>
      </c>
      <c r="AS50">
        <v>1.8277259384184414E-3</v>
      </c>
      <c r="AT50">
        <v>1.8277259384184414E-3</v>
      </c>
      <c r="AU50">
        <v>1.8277259384184414E-3</v>
      </c>
      <c r="AV50">
        <v>1.8277259384184414E-3</v>
      </c>
      <c r="AW50">
        <v>1.8277259384184414E-3</v>
      </c>
      <c r="AX50">
        <v>1.8277259384184414E-3</v>
      </c>
      <c r="AY50">
        <v>1.8277259384184414E-3</v>
      </c>
      <c r="AZ50">
        <v>1.8277259384184414E-3</v>
      </c>
      <c r="BA50">
        <v>1.8277259384184414E-3</v>
      </c>
      <c r="BB50">
        <v>1.8277259384184414E-3</v>
      </c>
      <c r="BC50">
        <v>1.8277259384184414E-3</v>
      </c>
      <c r="BD50">
        <v>1.8277259384184414E-3</v>
      </c>
      <c r="BE50">
        <v>1.8277259384184414E-3</v>
      </c>
      <c r="BF50">
        <v>1.8277259384184414E-3</v>
      </c>
      <c r="BG50">
        <v>1.8277259384184414E-3</v>
      </c>
      <c r="BH50">
        <v>1.8277259384184414E-3</v>
      </c>
      <c r="BI50">
        <v>1.8277259384184414E-3</v>
      </c>
      <c r="BJ50">
        <v>1.8277259384184414E-3</v>
      </c>
      <c r="BK50">
        <v>1.8277259384184414E-3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1256</v>
      </c>
      <c r="B51">
        <v>509.034162406912</v>
      </c>
      <c r="C51">
        <v>1.7912850481788562E-3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1.7912850481788562E-3</v>
      </c>
      <c r="R51">
        <v>1.7912850481788562E-3</v>
      </c>
      <c r="S51">
        <v>1.7912850481788562E-3</v>
      </c>
      <c r="T51">
        <v>1.7912850481788562E-3</v>
      </c>
      <c r="U51">
        <v>1.7912850481788562E-3</v>
      </c>
      <c r="V51">
        <v>1.7912850481788562E-3</v>
      </c>
      <c r="W51">
        <v>1.7912850481788562E-3</v>
      </c>
      <c r="X51">
        <v>1.7912850481788562E-3</v>
      </c>
      <c r="Y51">
        <v>1.7912850481788562E-3</v>
      </c>
      <c r="Z51">
        <v>1.7912850481788562E-3</v>
      </c>
      <c r="AA51">
        <v>1.7912850481788562E-3</v>
      </c>
      <c r="AB51">
        <v>1.7912850481788562E-3</v>
      </c>
      <c r="AC51">
        <v>1.7912850481788562E-3</v>
      </c>
      <c r="AD51">
        <v>1.7912850481788562E-3</v>
      </c>
      <c r="AE51">
        <v>1.7912850481788562E-3</v>
      </c>
      <c r="AF51">
        <v>1.7912850481788562E-3</v>
      </c>
      <c r="AG51">
        <v>1.7912850481788562E-3</v>
      </c>
      <c r="AH51">
        <v>1.7912850481788562E-3</v>
      </c>
      <c r="AI51">
        <v>1.7912850481788562E-3</v>
      </c>
      <c r="AJ51">
        <v>1.7912850481788562E-3</v>
      </c>
      <c r="AK51">
        <v>1.7912850481788562E-3</v>
      </c>
      <c r="AL51">
        <v>1.7912850481788562E-3</v>
      </c>
      <c r="AM51">
        <v>1.7912850481788562E-3</v>
      </c>
      <c r="AN51">
        <v>1.7912850481788562E-3</v>
      </c>
      <c r="AO51">
        <v>1.7912850481788562E-3</v>
      </c>
      <c r="AP51">
        <v>1.7912850481788562E-3</v>
      </c>
      <c r="AQ51">
        <v>1.7912850481788562E-3</v>
      </c>
      <c r="AR51">
        <v>1.7912850481788562E-3</v>
      </c>
      <c r="AS51">
        <v>1.7912850481788562E-3</v>
      </c>
      <c r="AT51">
        <v>1.7912850481788562E-3</v>
      </c>
      <c r="AU51">
        <v>1.7912850481788562E-3</v>
      </c>
      <c r="AV51">
        <v>1.7912850481788562E-3</v>
      </c>
      <c r="AW51">
        <v>1.7912850481788562E-3</v>
      </c>
      <c r="AX51">
        <v>1.7912850481788562E-3</v>
      </c>
      <c r="AY51">
        <v>1.7912850481788562E-3</v>
      </c>
      <c r="AZ51">
        <v>1.7912850481788562E-3</v>
      </c>
      <c r="BA51">
        <v>1.7912850481788562E-3</v>
      </c>
      <c r="BB51">
        <v>1.7912850481788562E-3</v>
      </c>
      <c r="BC51">
        <v>1.7912850481788562E-3</v>
      </c>
      <c r="BD51">
        <v>1.7912850481788562E-3</v>
      </c>
      <c r="BE51">
        <v>1.7912850481788562E-3</v>
      </c>
      <c r="BF51">
        <v>1.7912850481788562E-3</v>
      </c>
      <c r="BG51">
        <v>1.7912850481788562E-3</v>
      </c>
      <c r="BH51">
        <v>1.7912850481788562E-3</v>
      </c>
      <c r="BI51">
        <v>1.7912850481788562E-3</v>
      </c>
      <c r="BJ51">
        <v>1.7912850481788562E-3</v>
      </c>
      <c r="BK51">
        <v>1.7912850481788562E-3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1254</v>
      </c>
      <c r="B52">
        <v>560.01730921956459</v>
      </c>
      <c r="C52">
        <v>1.9706941239131652E-3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1.9706941239131652E-3</v>
      </c>
      <c r="R52">
        <v>1.9706941239131652E-3</v>
      </c>
      <c r="S52">
        <v>1.9706941239131652E-3</v>
      </c>
      <c r="T52">
        <v>1.9706941239131652E-3</v>
      </c>
      <c r="U52">
        <v>1.9706941239131652E-3</v>
      </c>
      <c r="V52">
        <v>1.9706941239131652E-3</v>
      </c>
      <c r="W52">
        <v>1.9706941239131652E-3</v>
      </c>
      <c r="X52">
        <v>1.9706941239131652E-3</v>
      </c>
      <c r="Y52">
        <v>1.9706941239131652E-3</v>
      </c>
      <c r="Z52">
        <v>1.9706941239131652E-3</v>
      </c>
      <c r="AA52">
        <v>1.9706941239131652E-3</v>
      </c>
      <c r="AB52">
        <v>1.9706941239131652E-3</v>
      </c>
      <c r="AC52">
        <v>1.9706941239131652E-3</v>
      </c>
      <c r="AD52">
        <v>1.9706941239131652E-3</v>
      </c>
      <c r="AE52">
        <v>1.9706941239131652E-3</v>
      </c>
      <c r="AF52">
        <v>1.9706941239131652E-3</v>
      </c>
      <c r="AG52">
        <v>1.9706941239131652E-3</v>
      </c>
      <c r="AH52">
        <v>1.9706941239131652E-3</v>
      </c>
      <c r="AI52">
        <v>1.9706941239131652E-3</v>
      </c>
      <c r="AJ52">
        <v>1.9706941239131652E-3</v>
      </c>
      <c r="AK52">
        <v>1.9706941239131652E-3</v>
      </c>
      <c r="AL52">
        <v>1.9706941239131652E-3</v>
      </c>
      <c r="AM52">
        <v>1.9706941239131652E-3</v>
      </c>
      <c r="AN52">
        <v>1.9706941239131652E-3</v>
      </c>
      <c r="AO52">
        <v>1.9706941239131652E-3</v>
      </c>
      <c r="AP52">
        <v>1.9706941239131652E-3</v>
      </c>
      <c r="AQ52">
        <v>1.9706941239131652E-3</v>
      </c>
      <c r="AR52">
        <v>1.9706941239131652E-3</v>
      </c>
      <c r="AS52">
        <v>1.9706941239131652E-3</v>
      </c>
      <c r="AT52">
        <v>1.9706941239131652E-3</v>
      </c>
      <c r="AU52">
        <v>1.9706941239131652E-3</v>
      </c>
      <c r="AV52">
        <v>1.9706941239131652E-3</v>
      </c>
      <c r="AW52">
        <v>1.9706941239131652E-3</v>
      </c>
      <c r="AX52">
        <v>1.9706941239131652E-3</v>
      </c>
      <c r="AY52">
        <v>1.9706941239131652E-3</v>
      </c>
      <c r="AZ52">
        <v>1.9706941239131652E-3</v>
      </c>
      <c r="BA52">
        <v>1.9706941239131652E-3</v>
      </c>
      <c r="BB52">
        <v>1.9706941239131652E-3</v>
      </c>
      <c r="BC52">
        <v>1.9706941239131652E-3</v>
      </c>
      <c r="BD52">
        <v>1.9706941239131652E-3</v>
      </c>
      <c r="BE52">
        <v>1.9706941239131652E-3</v>
      </c>
      <c r="BF52">
        <v>1.9706941239131652E-3</v>
      </c>
      <c r="BG52">
        <v>1.9706941239131652E-3</v>
      </c>
      <c r="BH52">
        <v>1.9706941239131652E-3</v>
      </c>
      <c r="BI52">
        <v>1.9706941239131652E-3</v>
      </c>
      <c r="BJ52">
        <v>1.9706941239131652E-3</v>
      </c>
      <c r="BK52">
        <v>1.9706941239131652E-3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1254</v>
      </c>
      <c r="B53">
        <v>572.69839646351272</v>
      </c>
      <c r="C53">
        <v>2.0153187162339011E-3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2.0153187162339011E-3</v>
      </c>
      <c r="R53">
        <v>2.0153187162339011E-3</v>
      </c>
      <c r="S53">
        <v>2.0153187162339011E-3</v>
      </c>
      <c r="T53">
        <v>2.0153187162339011E-3</v>
      </c>
      <c r="U53">
        <v>2.0153187162339011E-3</v>
      </c>
      <c r="V53">
        <v>2.0153187162339011E-3</v>
      </c>
      <c r="W53">
        <v>2.0153187162339011E-3</v>
      </c>
      <c r="X53">
        <v>2.0153187162339011E-3</v>
      </c>
      <c r="Y53">
        <v>2.0153187162339011E-3</v>
      </c>
      <c r="Z53">
        <v>2.0153187162339011E-3</v>
      </c>
      <c r="AA53">
        <v>2.0153187162339011E-3</v>
      </c>
      <c r="AB53">
        <v>2.0153187162339011E-3</v>
      </c>
      <c r="AC53">
        <v>2.0153187162339011E-3</v>
      </c>
      <c r="AD53">
        <v>2.0153187162339011E-3</v>
      </c>
      <c r="AE53">
        <v>2.0153187162339011E-3</v>
      </c>
      <c r="AF53">
        <v>2.0153187162339011E-3</v>
      </c>
      <c r="AG53">
        <v>2.0153187162339011E-3</v>
      </c>
      <c r="AH53">
        <v>2.0153187162339011E-3</v>
      </c>
      <c r="AI53">
        <v>2.0153187162339011E-3</v>
      </c>
      <c r="AJ53">
        <v>2.0153187162339011E-3</v>
      </c>
      <c r="AK53">
        <v>2.0153187162339011E-3</v>
      </c>
      <c r="AL53">
        <v>2.0153187162339011E-3</v>
      </c>
      <c r="AM53">
        <v>2.0153187162339011E-3</v>
      </c>
      <c r="AN53">
        <v>2.0153187162339011E-3</v>
      </c>
      <c r="AO53">
        <v>2.0153187162339011E-3</v>
      </c>
      <c r="AP53">
        <v>2.0153187162339011E-3</v>
      </c>
      <c r="AQ53">
        <v>2.0153187162339011E-3</v>
      </c>
      <c r="AR53">
        <v>2.0153187162339011E-3</v>
      </c>
      <c r="AS53">
        <v>2.0153187162339011E-3</v>
      </c>
      <c r="AT53">
        <v>2.0153187162339011E-3</v>
      </c>
      <c r="AU53">
        <v>2.0153187162339011E-3</v>
      </c>
      <c r="AV53">
        <v>2.0153187162339011E-3</v>
      </c>
      <c r="AW53">
        <v>2.0153187162339011E-3</v>
      </c>
      <c r="AX53">
        <v>2.0153187162339011E-3</v>
      </c>
      <c r="AY53">
        <v>2.0153187162339011E-3</v>
      </c>
      <c r="AZ53">
        <v>2.0153187162339011E-3</v>
      </c>
      <c r="BA53">
        <v>2.0153187162339011E-3</v>
      </c>
      <c r="BB53">
        <v>2.0153187162339011E-3</v>
      </c>
      <c r="BC53">
        <v>2.0153187162339011E-3</v>
      </c>
      <c r="BD53">
        <v>2.0153187162339011E-3</v>
      </c>
      <c r="BE53">
        <v>2.0153187162339011E-3</v>
      </c>
      <c r="BF53">
        <v>2.0153187162339011E-3</v>
      </c>
      <c r="BG53">
        <v>2.0153187162339011E-3</v>
      </c>
      <c r="BH53">
        <v>2.0153187162339011E-3</v>
      </c>
      <c r="BI53">
        <v>2.0153187162339011E-3</v>
      </c>
      <c r="BJ53">
        <v>2.0153187162339011E-3</v>
      </c>
      <c r="BK53">
        <v>2.0153187162339011E-3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1254</v>
      </c>
      <c r="B54">
        <v>545.81682533319042</v>
      </c>
      <c r="C54">
        <v>1.9207227932223324E-3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1.9207227932223324E-3</v>
      </c>
      <c r="Q54">
        <v>1.9207227932223324E-3</v>
      </c>
      <c r="R54">
        <v>1.9207227932223324E-3</v>
      </c>
      <c r="S54">
        <v>1.9207227932223324E-3</v>
      </c>
      <c r="T54">
        <v>1.9207227932223324E-3</v>
      </c>
      <c r="U54">
        <v>1.9207227932223324E-3</v>
      </c>
      <c r="V54">
        <v>1.9207227932223324E-3</v>
      </c>
      <c r="W54">
        <v>1.9207227932223324E-3</v>
      </c>
      <c r="X54">
        <v>1.9207227932223324E-3</v>
      </c>
      <c r="Y54">
        <v>1.9207227932223324E-3</v>
      </c>
      <c r="Z54">
        <v>1.9207227932223324E-3</v>
      </c>
      <c r="AA54">
        <v>1.9207227932223324E-3</v>
      </c>
      <c r="AB54">
        <v>1.9207227932223324E-3</v>
      </c>
      <c r="AC54">
        <v>1.9207227932223324E-3</v>
      </c>
      <c r="AD54">
        <v>1.9207227932223324E-3</v>
      </c>
      <c r="AE54">
        <v>1.9207227932223324E-3</v>
      </c>
      <c r="AF54">
        <v>1.9207227932223324E-3</v>
      </c>
      <c r="AG54">
        <v>1.9207227932223324E-3</v>
      </c>
      <c r="AH54">
        <v>1.9207227932223324E-3</v>
      </c>
      <c r="AI54">
        <v>1.9207227932223324E-3</v>
      </c>
      <c r="AJ54">
        <v>1.9207227932223324E-3</v>
      </c>
      <c r="AK54">
        <v>1.9207227932223324E-3</v>
      </c>
      <c r="AL54">
        <v>1.9207227932223324E-3</v>
      </c>
      <c r="AM54">
        <v>1.9207227932223324E-3</v>
      </c>
      <c r="AN54">
        <v>1.9207227932223324E-3</v>
      </c>
      <c r="AO54">
        <v>1.9207227932223324E-3</v>
      </c>
      <c r="AP54">
        <v>1.9207227932223324E-3</v>
      </c>
      <c r="AQ54">
        <v>1.9207227932223324E-3</v>
      </c>
      <c r="AR54">
        <v>1.9207227932223324E-3</v>
      </c>
      <c r="AS54">
        <v>1.9207227932223324E-3</v>
      </c>
      <c r="AT54">
        <v>1.9207227932223324E-3</v>
      </c>
      <c r="AU54">
        <v>1.9207227932223324E-3</v>
      </c>
      <c r="AV54">
        <v>1.9207227932223324E-3</v>
      </c>
      <c r="AW54">
        <v>1.9207227932223324E-3</v>
      </c>
      <c r="AX54">
        <v>1.9207227932223324E-3</v>
      </c>
      <c r="AY54">
        <v>1.9207227932223324E-3</v>
      </c>
      <c r="AZ54">
        <v>1.9207227932223324E-3</v>
      </c>
      <c r="BA54">
        <v>1.9207227932223324E-3</v>
      </c>
      <c r="BB54">
        <v>1.9207227932223324E-3</v>
      </c>
      <c r="BC54">
        <v>1.9207227932223324E-3</v>
      </c>
      <c r="BD54">
        <v>1.9207227932223324E-3</v>
      </c>
      <c r="BE54">
        <v>1.9207227932223324E-3</v>
      </c>
      <c r="BF54">
        <v>1.9207227932223324E-3</v>
      </c>
      <c r="BG54">
        <v>1.9207227932223324E-3</v>
      </c>
      <c r="BH54">
        <v>1.9207227932223324E-3</v>
      </c>
      <c r="BI54">
        <v>1.9207227932223324E-3</v>
      </c>
      <c r="BJ54">
        <v>1.9207227932223324E-3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1254</v>
      </c>
      <c r="B55">
        <v>579.71537102910429</v>
      </c>
      <c r="C55">
        <v>2.0400113646867331E-3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2.0400113646867331E-3</v>
      </c>
      <c r="Q55">
        <v>2.0400113646867331E-3</v>
      </c>
      <c r="R55">
        <v>2.0400113646867331E-3</v>
      </c>
      <c r="S55">
        <v>2.0400113646867331E-3</v>
      </c>
      <c r="T55">
        <v>2.0400113646867331E-3</v>
      </c>
      <c r="U55">
        <v>2.0400113646867331E-3</v>
      </c>
      <c r="V55">
        <v>2.0400113646867331E-3</v>
      </c>
      <c r="W55">
        <v>2.0400113646867331E-3</v>
      </c>
      <c r="X55">
        <v>2.0400113646867331E-3</v>
      </c>
      <c r="Y55">
        <v>2.0400113646867331E-3</v>
      </c>
      <c r="Z55">
        <v>2.0400113646867331E-3</v>
      </c>
      <c r="AA55">
        <v>2.0400113646867331E-3</v>
      </c>
      <c r="AB55">
        <v>2.0400113646867331E-3</v>
      </c>
      <c r="AC55">
        <v>2.0400113646867331E-3</v>
      </c>
      <c r="AD55">
        <v>2.0400113646867331E-3</v>
      </c>
      <c r="AE55">
        <v>2.0400113646867331E-3</v>
      </c>
      <c r="AF55">
        <v>2.0400113646867331E-3</v>
      </c>
      <c r="AG55">
        <v>2.0400113646867331E-3</v>
      </c>
      <c r="AH55">
        <v>2.0400113646867331E-3</v>
      </c>
      <c r="AI55">
        <v>2.0400113646867331E-3</v>
      </c>
      <c r="AJ55">
        <v>2.0400113646867331E-3</v>
      </c>
      <c r="AK55">
        <v>2.0400113646867331E-3</v>
      </c>
      <c r="AL55">
        <v>2.0400113646867331E-3</v>
      </c>
      <c r="AM55">
        <v>2.0400113646867331E-3</v>
      </c>
      <c r="AN55">
        <v>2.0400113646867331E-3</v>
      </c>
      <c r="AO55">
        <v>2.0400113646867331E-3</v>
      </c>
      <c r="AP55">
        <v>2.0400113646867331E-3</v>
      </c>
      <c r="AQ55">
        <v>2.0400113646867331E-3</v>
      </c>
      <c r="AR55">
        <v>2.0400113646867331E-3</v>
      </c>
      <c r="AS55">
        <v>2.0400113646867331E-3</v>
      </c>
      <c r="AT55">
        <v>2.0400113646867331E-3</v>
      </c>
      <c r="AU55">
        <v>2.0400113646867331E-3</v>
      </c>
      <c r="AV55">
        <v>2.0400113646867331E-3</v>
      </c>
      <c r="AW55">
        <v>2.0400113646867331E-3</v>
      </c>
      <c r="AX55">
        <v>2.0400113646867331E-3</v>
      </c>
      <c r="AY55">
        <v>2.0400113646867331E-3</v>
      </c>
      <c r="AZ55">
        <v>2.0400113646867331E-3</v>
      </c>
      <c r="BA55">
        <v>2.0400113646867331E-3</v>
      </c>
      <c r="BB55">
        <v>2.0400113646867331E-3</v>
      </c>
      <c r="BC55">
        <v>2.0400113646867331E-3</v>
      </c>
      <c r="BD55">
        <v>2.0400113646867331E-3</v>
      </c>
      <c r="BE55">
        <v>2.0400113646867331E-3</v>
      </c>
      <c r="BF55">
        <v>2.0400113646867331E-3</v>
      </c>
      <c r="BG55">
        <v>2.0400113646867331E-3</v>
      </c>
      <c r="BH55">
        <v>2.0400113646867331E-3</v>
      </c>
      <c r="BI55">
        <v>2.0400113646867331E-3</v>
      </c>
      <c r="BJ55">
        <v>2.0400113646867331E-3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1251</v>
      </c>
      <c r="B56">
        <v>593.05974935425024</v>
      </c>
      <c r="C56">
        <v>2.0869700702833287E-3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2.0869700702833287E-3</v>
      </c>
      <c r="Q56">
        <v>2.0869700702833287E-3</v>
      </c>
      <c r="R56">
        <v>2.0869700702833287E-3</v>
      </c>
      <c r="S56">
        <v>2.0869700702833287E-3</v>
      </c>
      <c r="T56">
        <v>2.0869700702833287E-3</v>
      </c>
      <c r="U56">
        <v>2.0869700702833287E-3</v>
      </c>
      <c r="V56">
        <v>2.0869700702833287E-3</v>
      </c>
      <c r="W56">
        <v>2.0869700702833287E-3</v>
      </c>
      <c r="X56">
        <v>2.0869700702833287E-3</v>
      </c>
      <c r="Y56">
        <v>2.0869700702833287E-3</v>
      </c>
      <c r="Z56">
        <v>2.0869700702833287E-3</v>
      </c>
      <c r="AA56">
        <v>2.0869700702833287E-3</v>
      </c>
      <c r="AB56">
        <v>2.0869700702833287E-3</v>
      </c>
      <c r="AC56">
        <v>2.0869700702833287E-3</v>
      </c>
      <c r="AD56">
        <v>2.0869700702833287E-3</v>
      </c>
      <c r="AE56">
        <v>2.0869700702833287E-3</v>
      </c>
      <c r="AF56">
        <v>2.0869700702833287E-3</v>
      </c>
      <c r="AG56">
        <v>2.0869700702833287E-3</v>
      </c>
      <c r="AH56">
        <v>2.0869700702833287E-3</v>
      </c>
      <c r="AI56">
        <v>2.0869700702833287E-3</v>
      </c>
      <c r="AJ56">
        <v>2.0869700702833287E-3</v>
      </c>
      <c r="AK56">
        <v>2.0869700702833287E-3</v>
      </c>
      <c r="AL56">
        <v>2.0869700702833287E-3</v>
      </c>
      <c r="AM56">
        <v>2.0869700702833287E-3</v>
      </c>
      <c r="AN56">
        <v>2.0869700702833287E-3</v>
      </c>
      <c r="AO56">
        <v>2.0869700702833287E-3</v>
      </c>
      <c r="AP56">
        <v>2.0869700702833287E-3</v>
      </c>
      <c r="AQ56">
        <v>2.0869700702833287E-3</v>
      </c>
      <c r="AR56">
        <v>2.0869700702833287E-3</v>
      </c>
      <c r="AS56">
        <v>2.0869700702833287E-3</v>
      </c>
      <c r="AT56">
        <v>2.0869700702833287E-3</v>
      </c>
      <c r="AU56">
        <v>2.0869700702833287E-3</v>
      </c>
      <c r="AV56">
        <v>2.0869700702833287E-3</v>
      </c>
      <c r="AW56">
        <v>2.0869700702833287E-3</v>
      </c>
      <c r="AX56">
        <v>2.0869700702833287E-3</v>
      </c>
      <c r="AY56">
        <v>2.0869700702833287E-3</v>
      </c>
      <c r="AZ56">
        <v>2.0869700702833287E-3</v>
      </c>
      <c r="BA56">
        <v>2.0869700702833287E-3</v>
      </c>
      <c r="BB56">
        <v>2.0869700702833287E-3</v>
      </c>
      <c r="BC56">
        <v>2.0869700702833287E-3</v>
      </c>
      <c r="BD56">
        <v>2.0869700702833287E-3</v>
      </c>
      <c r="BE56">
        <v>2.0869700702833287E-3</v>
      </c>
      <c r="BF56">
        <v>2.0869700702833287E-3</v>
      </c>
      <c r="BG56">
        <v>2.0869700702833287E-3</v>
      </c>
      <c r="BH56">
        <v>2.0869700702833287E-3</v>
      </c>
      <c r="BI56">
        <v>2.0869700702833287E-3</v>
      </c>
      <c r="BJ56">
        <v>2.0869700702833287E-3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1254</v>
      </c>
      <c r="B57">
        <v>677.7823213516765</v>
      </c>
      <c r="C57">
        <v>2.3851077743318252E-3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2.3851077743318252E-3</v>
      </c>
      <c r="P57">
        <v>2.3851077743318252E-3</v>
      </c>
      <c r="Q57">
        <v>2.3851077743318252E-3</v>
      </c>
      <c r="R57">
        <v>2.3851077743318252E-3</v>
      </c>
      <c r="S57">
        <v>2.3851077743318252E-3</v>
      </c>
      <c r="T57">
        <v>2.3851077743318252E-3</v>
      </c>
      <c r="U57">
        <v>2.3851077743318252E-3</v>
      </c>
      <c r="V57">
        <v>2.3851077743318252E-3</v>
      </c>
      <c r="W57">
        <v>2.3851077743318252E-3</v>
      </c>
      <c r="X57">
        <v>2.3851077743318252E-3</v>
      </c>
      <c r="Y57">
        <v>2.3851077743318252E-3</v>
      </c>
      <c r="Z57">
        <v>2.3851077743318252E-3</v>
      </c>
      <c r="AA57">
        <v>2.3851077743318252E-3</v>
      </c>
      <c r="AB57">
        <v>2.3851077743318252E-3</v>
      </c>
      <c r="AC57">
        <v>2.3851077743318252E-3</v>
      </c>
      <c r="AD57">
        <v>2.3851077743318252E-3</v>
      </c>
      <c r="AE57">
        <v>2.3851077743318252E-3</v>
      </c>
      <c r="AF57">
        <v>2.3851077743318252E-3</v>
      </c>
      <c r="AG57">
        <v>2.3851077743318252E-3</v>
      </c>
      <c r="AH57">
        <v>2.3851077743318252E-3</v>
      </c>
      <c r="AI57">
        <v>2.3851077743318252E-3</v>
      </c>
      <c r="AJ57">
        <v>2.3851077743318252E-3</v>
      </c>
      <c r="AK57">
        <v>2.3851077743318252E-3</v>
      </c>
      <c r="AL57">
        <v>2.3851077743318252E-3</v>
      </c>
      <c r="AM57">
        <v>2.3851077743318252E-3</v>
      </c>
      <c r="AN57">
        <v>2.3851077743318252E-3</v>
      </c>
      <c r="AO57">
        <v>2.3851077743318252E-3</v>
      </c>
      <c r="AP57">
        <v>2.3851077743318252E-3</v>
      </c>
      <c r="AQ57">
        <v>2.3851077743318252E-3</v>
      </c>
      <c r="AR57">
        <v>2.3851077743318252E-3</v>
      </c>
      <c r="AS57">
        <v>2.3851077743318252E-3</v>
      </c>
      <c r="AT57">
        <v>2.3851077743318252E-3</v>
      </c>
      <c r="AU57">
        <v>2.3851077743318252E-3</v>
      </c>
      <c r="AV57">
        <v>2.3851077743318252E-3</v>
      </c>
      <c r="AW57">
        <v>2.3851077743318252E-3</v>
      </c>
      <c r="AX57">
        <v>2.3851077743318252E-3</v>
      </c>
      <c r="AY57">
        <v>2.3851077743318252E-3</v>
      </c>
      <c r="AZ57">
        <v>2.3851077743318252E-3</v>
      </c>
      <c r="BA57">
        <v>2.3851077743318252E-3</v>
      </c>
      <c r="BB57">
        <v>2.3851077743318252E-3</v>
      </c>
      <c r="BC57">
        <v>2.3851077743318252E-3</v>
      </c>
      <c r="BD57">
        <v>2.3851077743318252E-3</v>
      </c>
      <c r="BE57">
        <v>2.3851077743318252E-3</v>
      </c>
      <c r="BF57">
        <v>2.3851077743318252E-3</v>
      </c>
      <c r="BG57">
        <v>2.3851077743318252E-3</v>
      </c>
      <c r="BH57">
        <v>2.3851077743318252E-3</v>
      </c>
      <c r="BI57">
        <v>2.3851077743318252E-3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1256</v>
      </c>
      <c r="B58">
        <v>494.40439274104494</v>
      </c>
      <c r="C58">
        <v>1.7398030660327943E-3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1.7398030660327943E-3</v>
      </c>
      <c r="P58">
        <v>1.7398030660327943E-3</v>
      </c>
      <c r="Q58">
        <v>1.7398030660327943E-3</v>
      </c>
      <c r="R58">
        <v>1.7398030660327943E-3</v>
      </c>
      <c r="S58">
        <v>1.7398030660327943E-3</v>
      </c>
      <c r="T58">
        <v>1.7398030660327943E-3</v>
      </c>
      <c r="U58">
        <v>1.7398030660327943E-3</v>
      </c>
      <c r="V58">
        <v>1.7398030660327943E-3</v>
      </c>
      <c r="W58">
        <v>1.7398030660327943E-3</v>
      </c>
      <c r="X58">
        <v>1.7398030660327943E-3</v>
      </c>
      <c r="Y58">
        <v>1.7398030660327943E-3</v>
      </c>
      <c r="Z58">
        <v>1.7398030660327943E-3</v>
      </c>
      <c r="AA58">
        <v>1.7398030660327943E-3</v>
      </c>
      <c r="AB58">
        <v>1.7398030660327943E-3</v>
      </c>
      <c r="AC58">
        <v>1.7398030660327943E-3</v>
      </c>
      <c r="AD58">
        <v>1.7398030660327943E-3</v>
      </c>
      <c r="AE58">
        <v>1.7398030660327943E-3</v>
      </c>
      <c r="AF58">
        <v>1.7398030660327943E-3</v>
      </c>
      <c r="AG58">
        <v>1.7398030660327943E-3</v>
      </c>
      <c r="AH58">
        <v>1.7398030660327943E-3</v>
      </c>
      <c r="AI58">
        <v>1.7398030660327943E-3</v>
      </c>
      <c r="AJ58">
        <v>1.7398030660327943E-3</v>
      </c>
      <c r="AK58">
        <v>1.7398030660327943E-3</v>
      </c>
      <c r="AL58">
        <v>1.7398030660327943E-3</v>
      </c>
      <c r="AM58">
        <v>1.7398030660327943E-3</v>
      </c>
      <c r="AN58">
        <v>1.7398030660327943E-3</v>
      </c>
      <c r="AO58">
        <v>1.7398030660327943E-3</v>
      </c>
      <c r="AP58">
        <v>1.7398030660327943E-3</v>
      </c>
      <c r="AQ58">
        <v>1.7398030660327943E-3</v>
      </c>
      <c r="AR58">
        <v>1.7398030660327943E-3</v>
      </c>
      <c r="AS58">
        <v>1.7398030660327943E-3</v>
      </c>
      <c r="AT58">
        <v>1.7398030660327943E-3</v>
      </c>
      <c r="AU58">
        <v>1.7398030660327943E-3</v>
      </c>
      <c r="AV58">
        <v>1.7398030660327943E-3</v>
      </c>
      <c r="AW58">
        <v>1.7398030660327943E-3</v>
      </c>
      <c r="AX58">
        <v>1.7398030660327943E-3</v>
      </c>
      <c r="AY58">
        <v>1.7398030660327943E-3</v>
      </c>
      <c r="AZ58">
        <v>1.7398030660327943E-3</v>
      </c>
      <c r="BA58">
        <v>1.7398030660327943E-3</v>
      </c>
      <c r="BB58">
        <v>1.7398030660327943E-3</v>
      </c>
      <c r="BC58">
        <v>1.7398030660327943E-3</v>
      </c>
      <c r="BD58">
        <v>1.7398030660327943E-3</v>
      </c>
      <c r="BE58">
        <v>1.7398030660327943E-3</v>
      </c>
      <c r="BF58">
        <v>1.7398030660327943E-3</v>
      </c>
      <c r="BG58">
        <v>1.7398030660327943E-3</v>
      </c>
      <c r="BH58">
        <v>1.7398030660327943E-3</v>
      </c>
      <c r="BI58">
        <v>1.7398030660327943E-3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1256</v>
      </c>
      <c r="B59">
        <v>555.44501613602267</v>
      </c>
      <c r="C59">
        <v>1.954604279966909E-3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1.954604279966909E-3</v>
      </c>
      <c r="P59">
        <v>1.954604279966909E-3</v>
      </c>
      <c r="Q59">
        <v>1.954604279966909E-3</v>
      </c>
      <c r="R59">
        <v>1.954604279966909E-3</v>
      </c>
      <c r="S59">
        <v>1.954604279966909E-3</v>
      </c>
      <c r="T59">
        <v>1.954604279966909E-3</v>
      </c>
      <c r="U59">
        <v>1.954604279966909E-3</v>
      </c>
      <c r="V59">
        <v>1.954604279966909E-3</v>
      </c>
      <c r="W59">
        <v>1.954604279966909E-3</v>
      </c>
      <c r="X59">
        <v>1.954604279966909E-3</v>
      </c>
      <c r="Y59">
        <v>1.954604279966909E-3</v>
      </c>
      <c r="Z59">
        <v>1.954604279966909E-3</v>
      </c>
      <c r="AA59">
        <v>1.954604279966909E-3</v>
      </c>
      <c r="AB59">
        <v>1.954604279966909E-3</v>
      </c>
      <c r="AC59">
        <v>1.954604279966909E-3</v>
      </c>
      <c r="AD59">
        <v>1.954604279966909E-3</v>
      </c>
      <c r="AE59">
        <v>1.954604279966909E-3</v>
      </c>
      <c r="AF59">
        <v>1.954604279966909E-3</v>
      </c>
      <c r="AG59">
        <v>1.954604279966909E-3</v>
      </c>
      <c r="AH59">
        <v>1.954604279966909E-3</v>
      </c>
      <c r="AI59">
        <v>1.954604279966909E-3</v>
      </c>
      <c r="AJ59">
        <v>1.954604279966909E-3</v>
      </c>
      <c r="AK59">
        <v>1.954604279966909E-3</v>
      </c>
      <c r="AL59">
        <v>1.954604279966909E-3</v>
      </c>
      <c r="AM59">
        <v>1.954604279966909E-3</v>
      </c>
      <c r="AN59">
        <v>1.954604279966909E-3</v>
      </c>
      <c r="AO59">
        <v>1.954604279966909E-3</v>
      </c>
      <c r="AP59">
        <v>1.954604279966909E-3</v>
      </c>
      <c r="AQ59">
        <v>1.954604279966909E-3</v>
      </c>
      <c r="AR59">
        <v>1.954604279966909E-3</v>
      </c>
      <c r="AS59">
        <v>1.954604279966909E-3</v>
      </c>
      <c r="AT59">
        <v>1.954604279966909E-3</v>
      </c>
      <c r="AU59">
        <v>1.954604279966909E-3</v>
      </c>
      <c r="AV59">
        <v>1.954604279966909E-3</v>
      </c>
      <c r="AW59">
        <v>1.954604279966909E-3</v>
      </c>
      <c r="AX59">
        <v>1.954604279966909E-3</v>
      </c>
      <c r="AY59">
        <v>1.954604279966909E-3</v>
      </c>
      <c r="AZ59">
        <v>1.954604279966909E-3</v>
      </c>
      <c r="BA59">
        <v>1.954604279966909E-3</v>
      </c>
      <c r="BB59">
        <v>1.954604279966909E-3</v>
      </c>
      <c r="BC59">
        <v>1.954604279966909E-3</v>
      </c>
      <c r="BD59">
        <v>1.954604279966909E-3</v>
      </c>
      <c r="BE59">
        <v>1.954604279966909E-3</v>
      </c>
      <c r="BF59">
        <v>1.954604279966909E-3</v>
      </c>
      <c r="BG59">
        <v>1.954604279966909E-3</v>
      </c>
      <c r="BH59">
        <v>1.954604279966909E-3</v>
      </c>
      <c r="BI59">
        <v>1.954604279966909E-3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1251</v>
      </c>
      <c r="B60">
        <v>568.9340220446179</v>
      </c>
      <c r="C60">
        <v>2.0020719282768228E-3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2.0020719282768228E-3</v>
      </c>
      <c r="P60">
        <v>2.0020719282768228E-3</v>
      </c>
      <c r="Q60">
        <v>2.0020719282768228E-3</v>
      </c>
      <c r="R60">
        <v>2.0020719282768228E-3</v>
      </c>
      <c r="S60">
        <v>2.0020719282768228E-3</v>
      </c>
      <c r="T60">
        <v>2.0020719282768228E-3</v>
      </c>
      <c r="U60">
        <v>2.0020719282768228E-3</v>
      </c>
      <c r="V60">
        <v>2.0020719282768228E-3</v>
      </c>
      <c r="W60">
        <v>2.0020719282768228E-3</v>
      </c>
      <c r="X60">
        <v>2.0020719282768228E-3</v>
      </c>
      <c r="Y60">
        <v>2.0020719282768228E-3</v>
      </c>
      <c r="Z60">
        <v>2.0020719282768228E-3</v>
      </c>
      <c r="AA60">
        <v>2.0020719282768228E-3</v>
      </c>
      <c r="AB60">
        <v>2.0020719282768228E-3</v>
      </c>
      <c r="AC60">
        <v>2.0020719282768228E-3</v>
      </c>
      <c r="AD60">
        <v>2.0020719282768228E-3</v>
      </c>
      <c r="AE60">
        <v>2.0020719282768228E-3</v>
      </c>
      <c r="AF60">
        <v>2.0020719282768228E-3</v>
      </c>
      <c r="AG60">
        <v>2.0020719282768228E-3</v>
      </c>
      <c r="AH60">
        <v>2.0020719282768228E-3</v>
      </c>
      <c r="AI60">
        <v>2.0020719282768228E-3</v>
      </c>
      <c r="AJ60">
        <v>2.0020719282768228E-3</v>
      </c>
      <c r="AK60">
        <v>2.0020719282768228E-3</v>
      </c>
      <c r="AL60">
        <v>2.0020719282768228E-3</v>
      </c>
      <c r="AM60">
        <v>2.0020719282768228E-3</v>
      </c>
      <c r="AN60">
        <v>2.0020719282768228E-3</v>
      </c>
      <c r="AO60">
        <v>2.0020719282768228E-3</v>
      </c>
      <c r="AP60">
        <v>2.0020719282768228E-3</v>
      </c>
      <c r="AQ60">
        <v>2.0020719282768228E-3</v>
      </c>
      <c r="AR60">
        <v>2.0020719282768228E-3</v>
      </c>
      <c r="AS60">
        <v>2.0020719282768228E-3</v>
      </c>
      <c r="AT60">
        <v>2.0020719282768228E-3</v>
      </c>
      <c r="AU60">
        <v>2.0020719282768228E-3</v>
      </c>
      <c r="AV60">
        <v>2.0020719282768228E-3</v>
      </c>
      <c r="AW60">
        <v>2.0020719282768228E-3</v>
      </c>
      <c r="AX60">
        <v>2.0020719282768228E-3</v>
      </c>
      <c r="AY60">
        <v>2.0020719282768228E-3</v>
      </c>
      <c r="AZ60">
        <v>2.0020719282768228E-3</v>
      </c>
      <c r="BA60">
        <v>2.0020719282768228E-3</v>
      </c>
      <c r="BB60">
        <v>2.0020719282768228E-3</v>
      </c>
      <c r="BC60">
        <v>2.0020719282768228E-3</v>
      </c>
      <c r="BD60">
        <v>2.0020719282768228E-3</v>
      </c>
      <c r="BE60">
        <v>2.0020719282768228E-3</v>
      </c>
      <c r="BF60">
        <v>2.0020719282768228E-3</v>
      </c>
      <c r="BG60">
        <v>2.0020719282768228E-3</v>
      </c>
      <c r="BH60">
        <v>2.0020719282768228E-3</v>
      </c>
      <c r="BI60">
        <v>2.0020719282768228E-3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1064</v>
      </c>
      <c r="B61">
        <v>454.36791478433815</v>
      </c>
      <c r="C61">
        <v>1.5989151853324371E-3</v>
      </c>
      <c r="D61">
        <v>-20</v>
      </c>
      <c r="E61">
        <v>512</v>
      </c>
      <c r="F61">
        <v>-552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1.5989151853324371E-3</v>
      </c>
      <c r="T61">
        <v>1.5989151853324371E-3</v>
      </c>
      <c r="U61">
        <v>1.5989151853324371E-3</v>
      </c>
      <c r="V61">
        <v>1.5989151853324371E-3</v>
      </c>
      <c r="W61">
        <v>1.5989151853324371E-3</v>
      </c>
      <c r="X61">
        <v>1.5989151853324371E-3</v>
      </c>
      <c r="Y61">
        <v>1.5989151853324371E-3</v>
      </c>
      <c r="Z61">
        <v>1.5989151853324371E-3</v>
      </c>
      <c r="AA61">
        <v>1.5989151853324371E-3</v>
      </c>
      <c r="AB61">
        <v>1.5989151853324371E-3</v>
      </c>
      <c r="AC61">
        <v>1.5989151853324371E-3</v>
      </c>
      <c r="AD61">
        <v>1.5989151853324371E-3</v>
      </c>
      <c r="AE61">
        <v>1.5989151853324371E-3</v>
      </c>
      <c r="AF61">
        <v>1.5989151853324371E-3</v>
      </c>
      <c r="AG61">
        <v>1.5989151853324371E-3</v>
      </c>
      <c r="AH61">
        <v>1.5989151853324371E-3</v>
      </c>
      <c r="AI61">
        <v>1.5989151853324371E-3</v>
      </c>
      <c r="AJ61">
        <v>1.5989151853324371E-3</v>
      </c>
      <c r="AK61">
        <v>1.5989151853324371E-3</v>
      </c>
      <c r="AL61">
        <v>1.5989151853324371E-3</v>
      </c>
      <c r="AM61">
        <v>1.5989151853324371E-3</v>
      </c>
      <c r="AN61">
        <v>1.5989151853324371E-3</v>
      </c>
      <c r="AO61">
        <v>1.5989151853324371E-3</v>
      </c>
      <c r="AP61">
        <v>1.5989151853324371E-3</v>
      </c>
      <c r="AQ61">
        <v>1.5989151853324371E-3</v>
      </c>
      <c r="AR61">
        <v>1.5989151853324371E-3</v>
      </c>
      <c r="AS61">
        <v>1.5989151853324371E-3</v>
      </c>
      <c r="AT61">
        <v>1.5989151853324371E-3</v>
      </c>
      <c r="AU61">
        <v>1.5989151853324371E-3</v>
      </c>
      <c r="AV61">
        <v>1.5989151853324371E-3</v>
      </c>
      <c r="AW61">
        <v>1.5989151853324371E-3</v>
      </c>
      <c r="AX61">
        <v>1.5989151853324371E-3</v>
      </c>
      <c r="AY61">
        <v>1.5989151853324371E-3</v>
      </c>
      <c r="AZ61">
        <v>1.5989151853324371E-3</v>
      </c>
      <c r="BA61">
        <v>1.5989151853324371E-3</v>
      </c>
      <c r="BB61">
        <v>1.5989151853324371E-3</v>
      </c>
      <c r="BC61">
        <v>1.5989151853324371E-3</v>
      </c>
      <c r="BD61">
        <v>1.5989151853324371E-3</v>
      </c>
      <c r="BE61">
        <v>1.5989151853324371E-3</v>
      </c>
      <c r="BF61">
        <v>1.5989151853324371E-3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1064</v>
      </c>
      <c r="B62">
        <v>410.16859479295232</v>
      </c>
      <c r="C62">
        <v>1.4433783139643571E-3</v>
      </c>
      <c r="D62">
        <v>-10</v>
      </c>
      <c r="E62">
        <v>522</v>
      </c>
      <c r="F62">
        <v>-542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1.4433783139643571E-3</v>
      </c>
      <c r="T62">
        <v>1.4433783139643571E-3</v>
      </c>
      <c r="U62">
        <v>1.4433783139643571E-3</v>
      </c>
      <c r="V62">
        <v>1.4433783139643571E-3</v>
      </c>
      <c r="W62">
        <v>1.4433783139643571E-3</v>
      </c>
      <c r="X62">
        <v>1.4433783139643571E-3</v>
      </c>
      <c r="Y62">
        <v>1.4433783139643571E-3</v>
      </c>
      <c r="Z62">
        <v>1.4433783139643571E-3</v>
      </c>
      <c r="AA62">
        <v>1.4433783139643571E-3</v>
      </c>
      <c r="AB62">
        <v>1.4433783139643571E-3</v>
      </c>
      <c r="AC62">
        <v>1.4433783139643571E-3</v>
      </c>
      <c r="AD62">
        <v>1.4433783139643571E-3</v>
      </c>
      <c r="AE62">
        <v>1.4433783139643571E-3</v>
      </c>
      <c r="AF62">
        <v>1.4433783139643571E-3</v>
      </c>
      <c r="AG62">
        <v>1.4433783139643571E-3</v>
      </c>
      <c r="AH62">
        <v>1.4433783139643571E-3</v>
      </c>
      <c r="AI62">
        <v>1.4433783139643571E-3</v>
      </c>
      <c r="AJ62">
        <v>1.4433783139643571E-3</v>
      </c>
      <c r="AK62">
        <v>1.4433783139643571E-3</v>
      </c>
      <c r="AL62">
        <v>1.4433783139643571E-3</v>
      </c>
      <c r="AM62">
        <v>1.4433783139643571E-3</v>
      </c>
      <c r="AN62">
        <v>1.4433783139643571E-3</v>
      </c>
      <c r="AO62">
        <v>1.4433783139643571E-3</v>
      </c>
      <c r="AP62">
        <v>1.4433783139643571E-3</v>
      </c>
      <c r="AQ62">
        <v>1.4433783139643571E-3</v>
      </c>
      <c r="AR62">
        <v>1.4433783139643571E-3</v>
      </c>
      <c r="AS62">
        <v>1.4433783139643571E-3</v>
      </c>
      <c r="AT62">
        <v>1.4433783139643571E-3</v>
      </c>
      <c r="AU62">
        <v>1.4433783139643571E-3</v>
      </c>
      <c r="AV62">
        <v>1.4433783139643571E-3</v>
      </c>
      <c r="AW62">
        <v>1.4433783139643571E-3</v>
      </c>
      <c r="AX62">
        <v>1.4433783139643571E-3</v>
      </c>
      <c r="AY62">
        <v>1.4433783139643571E-3</v>
      </c>
      <c r="AZ62">
        <v>1.4433783139643571E-3</v>
      </c>
      <c r="BA62">
        <v>1.4433783139643571E-3</v>
      </c>
      <c r="BB62">
        <v>1.4433783139643571E-3</v>
      </c>
      <c r="BC62">
        <v>1.4433783139643571E-3</v>
      </c>
      <c r="BD62">
        <v>1.4433783139643571E-3</v>
      </c>
      <c r="BE62">
        <v>1.4433783139643571E-3</v>
      </c>
      <c r="BF62">
        <v>1.4433783139643571E-3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1064</v>
      </c>
      <c r="B63">
        <v>367.96363066763098</v>
      </c>
      <c r="C63">
        <v>1.2948595567180033E-3</v>
      </c>
      <c r="D63">
        <v>0</v>
      </c>
      <c r="E63">
        <v>532</v>
      </c>
      <c r="F63">
        <v>-532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1.2948595567180033E-3</v>
      </c>
      <c r="U63">
        <v>1.2948595567180033E-3</v>
      </c>
      <c r="V63">
        <v>1.2948595567180033E-3</v>
      </c>
      <c r="W63">
        <v>1.2948595567180033E-3</v>
      </c>
      <c r="X63">
        <v>1.2948595567180033E-3</v>
      </c>
      <c r="Y63">
        <v>1.2948595567180033E-3</v>
      </c>
      <c r="Z63">
        <v>1.2948595567180033E-3</v>
      </c>
      <c r="AA63">
        <v>1.2948595567180033E-3</v>
      </c>
      <c r="AB63">
        <v>1.2948595567180033E-3</v>
      </c>
      <c r="AC63">
        <v>1.2948595567180033E-3</v>
      </c>
      <c r="AD63">
        <v>1.2948595567180033E-3</v>
      </c>
      <c r="AE63">
        <v>1.2948595567180033E-3</v>
      </c>
      <c r="AF63">
        <v>1.2948595567180033E-3</v>
      </c>
      <c r="AG63">
        <v>1.2948595567180033E-3</v>
      </c>
      <c r="AH63">
        <v>1.2948595567180033E-3</v>
      </c>
      <c r="AI63">
        <v>1.2948595567180033E-3</v>
      </c>
      <c r="AJ63">
        <v>1.2948595567180033E-3</v>
      </c>
      <c r="AK63">
        <v>1.2948595567180033E-3</v>
      </c>
      <c r="AL63">
        <v>1.2948595567180033E-3</v>
      </c>
      <c r="AM63">
        <v>1.2948595567180033E-3</v>
      </c>
      <c r="AN63">
        <v>1.2948595567180033E-3</v>
      </c>
      <c r="AO63">
        <v>1.2948595567180033E-3</v>
      </c>
      <c r="AP63">
        <v>1.2948595567180033E-3</v>
      </c>
      <c r="AQ63">
        <v>1.2948595567180033E-3</v>
      </c>
      <c r="AR63">
        <v>1.2948595567180033E-3</v>
      </c>
      <c r="AS63">
        <v>1.2948595567180033E-3</v>
      </c>
      <c r="AT63">
        <v>1.2948595567180033E-3</v>
      </c>
      <c r="AU63">
        <v>1.2948595567180033E-3</v>
      </c>
      <c r="AV63">
        <v>1.2948595567180033E-3</v>
      </c>
      <c r="AW63">
        <v>1.2948595567180033E-3</v>
      </c>
      <c r="AX63">
        <v>1.2948595567180033E-3</v>
      </c>
      <c r="AY63">
        <v>1.2948595567180033E-3</v>
      </c>
      <c r="AZ63">
        <v>1.2948595567180033E-3</v>
      </c>
      <c r="BA63">
        <v>1.2948595567180033E-3</v>
      </c>
      <c r="BB63">
        <v>1.2948595567180033E-3</v>
      </c>
      <c r="BC63">
        <v>1.2948595567180033E-3</v>
      </c>
      <c r="BD63">
        <v>1.2948595567180033E-3</v>
      </c>
      <c r="BE63">
        <v>1.2948595567180033E-3</v>
      </c>
      <c r="BF63">
        <v>1.2948595567180033E-3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1064</v>
      </c>
      <c r="B64">
        <v>400.73735466102045</v>
      </c>
      <c r="C64">
        <v>1.4101898942436995E-3</v>
      </c>
      <c r="D64">
        <v>10</v>
      </c>
      <c r="E64">
        <v>542</v>
      </c>
      <c r="F64">
        <v>-522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1.4101898942436995E-3</v>
      </c>
      <c r="U64">
        <v>1.4101898942436995E-3</v>
      </c>
      <c r="V64">
        <v>1.4101898942436995E-3</v>
      </c>
      <c r="W64">
        <v>1.4101898942436995E-3</v>
      </c>
      <c r="X64">
        <v>1.4101898942436995E-3</v>
      </c>
      <c r="Y64">
        <v>1.4101898942436995E-3</v>
      </c>
      <c r="Z64">
        <v>1.4101898942436995E-3</v>
      </c>
      <c r="AA64">
        <v>1.4101898942436995E-3</v>
      </c>
      <c r="AB64">
        <v>1.4101898942436995E-3</v>
      </c>
      <c r="AC64">
        <v>1.4101898942436995E-3</v>
      </c>
      <c r="AD64">
        <v>1.4101898942436995E-3</v>
      </c>
      <c r="AE64">
        <v>1.4101898942436995E-3</v>
      </c>
      <c r="AF64">
        <v>1.4101898942436995E-3</v>
      </c>
      <c r="AG64">
        <v>1.4101898942436995E-3</v>
      </c>
      <c r="AH64">
        <v>1.4101898942436995E-3</v>
      </c>
      <c r="AI64">
        <v>1.4101898942436995E-3</v>
      </c>
      <c r="AJ64">
        <v>1.4101898942436995E-3</v>
      </c>
      <c r="AK64">
        <v>1.4101898942436995E-3</v>
      </c>
      <c r="AL64">
        <v>1.4101898942436995E-3</v>
      </c>
      <c r="AM64">
        <v>1.4101898942436995E-3</v>
      </c>
      <c r="AN64">
        <v>1.4101898942436995E-3</v>
      </c>
      <c r="AO64">
        <v>1.4101898942436995E-3</v>
      </c>
      <c r="AP64">
        <v>1.4101898942436995E-3</v>
      </c>
      <c r="AQ64">
        <v>1.4101898942436995E-3</v>
      </c>
      <c r="AR64">
        <v>1.4101898942436995E-3</v>
      </c>
      <c r="AS64">
        <v>1.4101898942436995E-3</v>
      </c>
      <c r="AT64">
        <v>1.4101898942436995E-3</v>
      </c>
      <c r="AU64">
        <v>1.4101898942436995E-3</v>
      </c>
      <c r="AV64">
        <v>1.4101898942436995E-3</v>
      </c>
      <c r="AW64">
        <v>1.4101898942436995E-3</v>
      </c>
      <c r="AX64">
        <v>1.4101898942436995E-3</v>
      </c>
      <c r="AY64">
        <v>1.4101898942436995E-3</v>
      </c>
      <c r="AZ64">
        <v>1.4101898942436995E-3</v>
      </c>
      <c r="BA64">
        <v>1.4101898942436995E-3</v>
      </c>
      <c r="BB64">
        <v>1.4101898942436995E-3</v>
      </c>
      <c r="BC64">
        <v>1.4101898942436995E-3</v>
      </c>
      <c r="BD64">
        <v>1.4101898942436995E-3</v>
      </c>
      <c r="BE64">
        <v>1.4101898942436995E-3</v>
      </c>
      <c r="BF64">
        <v>1.4101898942436995E-3</v>
      </c>
      <c r="BG64">
        <v>1.4101898942436995E-3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1064</v>
      </c>
      <c r="B65">
        <v>393.38712645647257</v>
      </c>
      <c r="C65">
        <v>1.3843245302743079E-3</v>
      </c>
      <c r="D65">
        <v>20</v>
      </c>
      <c r="E65">
        <v>552</v>
      </c>
      <c r="F65">
        <v>-512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1.3843245302743079E-3</v>
      </c>
      <c r="U65">
        <v>1.3843245302743079E-3</v>
      </c>
      <c r="V65">
        <v>1.3843245302743079E-3</v>
      </c>
      <c r="W65">
        <v>1.3843245302743079E-3</v>
      </c>
      <c r="X65">
        <v>1.3843245302743079E-3</v>
      </c>
      <c r="Y65">
        <v>1.3843245302743079E-3</v>
      </c>
      <c r="Z65">
        <v>1.3843245302743079E-3</v>
      </c>
      <c r="AA65">
        <v>1.3843245302743079E-3</v>
      </c>
      <c r="AB65">
        <v>1.3843245302743079E-3</v>
      </c>
      <c r="AC65">
        <v>1.3843245302743079E-3</v>
      </c>
      <c r="AD65">
        <v>1.3843245302743079E-3</v>
      </c>
      <c r="AE65">
        <v>1.3843245302743079E-3</v>
      </c>
      <c r="AF65">
        <v>1.3843245302743079E-3</v>
      </c>
      <c r="AG65">
        <v>1.3843245302743079E-3</v>
      </c>
      <c r="AH65">
        <v>1.3843245302743079E-3</v>
      </c>
      <c r="AI65">
        <v>1.3843245302743079E-3</v>
      </c>
      <c r="AJ65">
        <v>1.3843245302743079E-3</v>
      </c>
      <c r="AK65">
        <v>1.3843245302743079E-3</v>
      </c>
      <c r="AL65">
        <v>1.3843245302743079E-3</v>
      </c>
      <c r="AM65">
        <v>1.3843245302743079E-3</v>
      </c>
      <c r="AN65">
        <v>1.3843245302743079E-3</v>
      </c>
      <c r="AO65">
        <v>1.3843245302743079E-3</v>
      </c>
      <c r="AP65">
        <v>1.3843245302743079E-3</v>
      </c>
      <c r="AQ65">
        <v>1.3843245302743079E-3</v>
      </c>
      <c r="AR65">
        <v>1.3843245302743079E-3</v>
      </c>
      <c r="AS65">
        <v>1.3843245302743079E-3</v>
      </c>
      <c r="AT65">
        <v>1.3843245302743079E-3</v>
      </c>
      <c r="AU65">
        <v>1.3843245302743079E-3</v>
      </c>
      <c r="AV65">
        <v>1.3843245302743079E-3</v>
      </c>
      <c r="AW65">
        <v>1.3843245302743079E-3</v>
      </c>
      <c r="AX65">
        <v>1.3843245302743079E-3</v>
      </c>
      <c r="AY65">
        <v>1.3843245302743079E-3</v>
      </c>
      <c r="AZ65">
        <v>1.3843245302743079E-3</v>
      </c>
      <c r="BA65">
        <v>1.3843245302743079E-3</v>
      </c>
      <c r="BB65">
        <v>1.3843245302743079E-3</v>
      </c>
      <c r="BC65">
        <v>1.3843245302743079E-3</v>
      </c>
      <c r="BD65">
        <v>1.3843245302743079E-3</v>
      </c>
      <c r="BE65">
        <v>1.3843245302743079E-3</v>
      </c>
      <c r="BF65">
        <v>1.3843245302743079E-3</v>
      </c>
      <c r="BG65">
        <v>1.3843245302743079E-3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1064</v>
      </c>
      <c r="B66">
        <v>365.93063912578822</v>
      </c>
      <c r="C66">
        <v>1.2877054841214652E-3</v>
      </c>
      <c r="D66">
        <v>30</v>
      </c>
      <c r="E66">
        <v>562</v>
      </c>
      <c r="F66">
        <v>-502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1.2877054841214652E-3</v>
      </c>
      <c r="V66">
        <v>1.2877054841214652E-3</v>
      </c>
      <c r="W66">
        <v>1.2877054841214652E-3</v>
      </c>
      <c r="X66">
        <v>1.2877054841214652E-3</v>
      </c>
      <c r="Y66">
        <v>1.2877054841214652E-3</v>
      </c>
      <c r="Z66">
        <v>1.2877054841214652E-3</v>
      </c>
      <c r="AA66">
        <v>1.2877054841214652E-3</v>
      </c>
      <c r="AB66">
        <v>1.2877054841214652E-3</v>
      </c>
      <c r="AC66">
        <v>1.2877054841214652E-3</v>
      </c>
      <c r="AD66">
        <v>1.2877054841214652E-3</v>
      </c>
      <c r="AE66">
        <v>1.2877054841214652E-3</v>
      </c>
      <c r="AF66">
        <v>1.2877054841214652E-3</v>
      </c>
      <c r="AG66">
        <v>1.2877054841214652E-3</v>
      </c>
      <c r="AH66">
        <v>1.2877054841214652E-3</v>
      </c>
      <c r="AI66">
        <v>1.2877054841214652E-3</v>
      </c>
      <c r="AJ66">
        <v>1.2877054841214652E-3</v>
      </c>
      <c r="AK66">
        <v>1.2877054841214652E-3</v>
      </c>
      <c r="AL66">
        <v>1.2877054841214652E-3</v>
      </c>
      <c r="AM66">
        <v>1.2877054841214652E-3</v>
      </c>
      <c r="AN66">
        <v>1.2877054841214652E-3</v>
      </c>
      <c r="AO66">
        <v>1.2877054841214652E-3</v>
      </c>
      <c r="AP66">
        <v>1.2877054841214652E-3</v>
      </c>
      <c r="AQ66">
        <v>1.2877054841214652E-3</v>
      </c>
      <c r="AR66">
        <v>1.2877054841214652E-3</v>
      </c>
      <c r="AS66">
        <v>1.2877054841214652E-3</v>
      </c>
      <c r="AT66">
        <v>1.2877054841214652E-3</v>
      </c>
      <c r="AU66">
        <v>1.2877054841214652E-3</v>
      </c>
      <c r="AV66">
        <v>1.2877054841214652E-3</v>
      </c>
      <c r="AW66">
        <v>1.2877054841214652E-3</v>
      </c>
      <c r="AX66">
        <v>1.2877054841214652E-3</v>
      </c>
      <c r="AY66">
        <v>1.2877054841214652E-3</v>
      </c>
      <c r="AZ66">
        <v>1.2877054841214652E-3</v>
      </c>
      <c r="BA66">
        <v>1.2877054841214652E-3</v>
      </c>
      <c r="BB66">
        <v>1.2877054841214652E-3</v>
      </c>
      <c r="BC66">
        <v>1.2877054841214652E-3</v>
      </c>
      <c r="BD66">
        <v>1.2877054841214652E-3</v>
      </c>
      <c r="BE66">
        <v>1.2877054841214652E-3</v>
      </c>
      <c r="BF66">
        <v>1.2877054841214652E-3</v>
      </c>
      <c r="BG66">
        <v>1.2877054841214652E-3</v>
      </c>
      <c r="BH66">
        <v>1.2877054841214652E-3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1064</v>
      </c>
      <c r="B67">
        <v>387.49357663240636</v>
      </c>
      <c r="C67">
        <v>1.3635851998713559E-3</v>
      </c>
      <c r="D67">
        <v>40</v>
      </c>
      <c r="E67">
        <v>572</v>
      </c>
      <c r="F67">
        <v>-492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1.3635851998713559E-3</v>
      </c>
      <c r="V67">
        <v>1.3635851998713559E-3</v>
      </c>
      <c r="W67">
        <v>1.3635851998713559E-3</v>
      </c>
      <c r="X67">
        <v>1.3635851998713559E-3</v>
      </c>
      <c r="Y67">
        <v>1.3635851998713559E-3</v>
      </c>
      <c r="Z67">
        <v>1.3635851998713559E-3</v>
      </c>
      <c r="AA67">
        <v>1.3635851998713559E-3</v>
      </c>
      <c r="AB67">
        <v>1.3635851998713559E-3</v>
      </c>
      <c r="AC67">
        <v>1.3635851998713559E-3</v>
      </c>
      <c r="AD67">
        <v>1.3635851998713559E-3</v>
      </c>
      <c r="AE67">
        <v>1.3635851998713559E-3</v>
      </c>
      <c r="AF67">
        <v>1.3635851998713559E-3</v>
      </c>
      <c r="AG67">
        <v>1.3635851998713559E-3</v>
      </c>
      <c r="AH67">
        <v>1.3635851998713559E-3</v>
      </c>
      <c r="AI67">
        <v>1.3635851998713559E-3</v>
      </c>
      <c r="AJ67">
        <v>1.3635851998713559E-3</v>
      </c>
      <c r="AK67">
        <v>1.3635851998713559E-3</v>
      </c>
      <c r="AL67">
        <v>1.3635851998713559E-3</v>
      </c>
      <c r="AM67">
        <v>1.3635851998713559E-3</v>
      </c>
      <c r="AN67">
        <v>1.3635851998713559E-3</v>
      </c>
      <c r="AO67">
        <v>1.3635851998713559E-3</v>
      </c>
      <c r="AP67">
        <v>1.3635851998713559E-3</v>
      </c>
      <c r="AQ67">
        <v>1.3635851998713559E-3</v>
      </c>
      <c r="AR67">
        <v>1.3635851998713559E-3</v>
      </c>
      <c r="AS67">
        <v>1.3635851998713559E-3</v>
      </c>
      <c r="AT67">
        <v>1.3635851998713559E-3</v>
      </c>
      <c r="AU67">
        <v>1.3635851998713559E-3</v>
      </c>
      <c r="AV67">
        <v>1.3635851998713559E-3</v>
      </c>
      <c r="AW67">
        <v>1.3635851998713559E-3</v>
      </c>
      <c r="AX67">
        <v>1.3635851998713559E-3</v>
      </c>
      <c r="AY67">
        <v>1.3635851998713559E-3</v>
      </c>
      <c r="AZ67">
        <v>1.3635851998713559E-3</v>
      </c>
      <c r="BA67">
        <v>1.3635851998713559E-3</v>
      </c>
      <c r="BB67">
        <v>1.3635851998713559E-3</v>
      </c>
      <c r="BC67">
        <v>1.3635851998713559E-3</v>
      </c>
      <c r="BD67">
        <v>1.3635851998713559E-3</v>
      </c>
      <c r="BE67">
        <v>1.3635851998713559E-3</v>
      </c>
      <c r="BF67">
        <v>1.3635851998713559E-3</v>
      </c>
      <c r="BG67">
        <v>1.3635851998713559E-3</v>
      </c>
      <c r="BH67">
        <v>1.3635851998713559E-3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1064</v>
      </c>
      <c r="B68">
        <v>362.18655061560241</v>
      </c>
      <c r="C68">
        <v>1.2745300820312753E-3</v>
      </c>
      <c r="D68">
        <v>30</v>
      </c>
      <c r="E68">
        <v>562</v>
      </c>
      <c r="F68">
        <v>-502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1.2745300820312753E-3</v>
      </c>
      <c r="V68">
        <v>1.2745300820312753E-3</v>
      </c>
      <c r="W68">
        <v>1.2745300820312753E-3</v>
      </c>
      <c r="X68">
        <v>1.2745300820312753E-3</v>
      </c>
      <c r="Y68">
        <v>1.2745300820312753E-3</v>
      </c>
      <c r="Z68">
        <v>1.2745300820312753E-3</v>
      </c>
      <c r="AA68">
        <v>1.2745300820312753E-3</v>
      </c>
      <c r="AB68">
        <v>1.2745300820312753E-3</v>
      </c>
      <c r="AC68">
        <v>1.2745300820312753E-3</v>
      </c>
      <c r="AD68">
        <v>1.2745300820312753E-3</v>
      </c>
      <c r="AE68">
        <v>1.2745300820312753E-3</v>
      </c>
      <c r="AF68">
        <v>1.2745300820312753E-3</v>
      </c>
      <c r="AG68">
        <v>1.2745300820312753E-3</v>
      </c>
      <c r="AH68">
        <v>1.2745300820312753E-3</v>
      </c>
      <c r="AI68">
        <v>1.2745300820312753E-3</v>
      </c>
      <c r="AJ68">
        <v>1.2745300820312753E-3</v>
      </c>
      <c r="AK68">
        <v>1.2745300820312753E-3</v>
      </c>
      <c r="AL68">
        <v>1.2745300820312753E-3</v>
      </c>
      <c r="AM68">
        <v>1.2745300820312753E-3</v>
      </c>
      <c r="AN68">
        <v>1.2745300820312753E-3</v>
      </c>
      <c r="AO68">
        <v>1.2745300820312753E-3</v>
      </c>
      <c r="AP68">
        <v>1.2745300820312753E-3</v>
      </c>
      <c r="AQ68">
        <v>1.2745300820312753E-3</v>
      </c>
      <c r="AR68">
        <v>1.2745300820312753E-3</v>
      </c>
      <c r="AS68">
        <v>1.2745300820312753E-3</v>
      </c>
      <c r="AT68">
        <v>1.2745300820312753E-3</v>
      </c>
      <c r="AU68">
        <v>1.2745300820312753E-3</v>
      </c>
      <c r="AV68">
        <v>1.2745300820312753E-3</v>
      </c>
      <c r="AW68">
        <v>1.2745300820312753E-3</v>
      </c>
      <c r="AX68">
        <v>1.2745300820312753E-3</v>
      </c>
      <c r="AY68">
        <v>1.2745300820312753E-3</v>
      </c>
      <c r="AZ68">
        <v>1.2745300820312753E-3</v>
      </c>
      <c r="BA68">
        <v>1.2745300820312753E-3</v>
      </c>
      <c r="BB68">
        <v>1.2745300820312753E-3</v>
      </c>
      <c r="BC68">
        <v>1.2745300820312753E-3</v>
      </c>
      <c r="BD68">
        <v>1.2745300820312753E-3</v>
      </c>
      <c r="BE68">
        <v>1.2745300820312753E-3</v>
      </c>
      <c r="BF68">
        <v>1.2745300820312753E-3</v>
      </c>
      <c r="BG68">
        <v>1.2745300820312753E-3</v>
      </c>
      <c r="BH68">
        <v>1.2745300820312753E-3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1064</v>
      </c>
      <c r="B69">
        <v>409.37758923262822</v>
      </c>
      <c r="C69">
        <v>1.4405947749843106E-3</v>
      </c>
      <c r="D69">
        <v>20</v>
      </c>
      <c r="E69">
        <v>552</v>
      </c>
      <c r="F69">
        <v>-512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1.4405947749843106E-3</v>
      </c>
      <c r="U69">
        <v>1.4405947749843106E-3</v>
      </c>
      <c r="V69">
        <v>1.4405947749843106E-3</v>
      </c>
      <c r="W69">
        <v>1.4405947749843106E-3</v>
      </c>
      <c r="X69">
        <v>1.4405947749843106E-3</v>
      </c>
      <c r="Y69">
        <v>1.4405947749843106E-3</v>
      </c>
      <c r="Z69">
        <v>1.4405947749843106E-3</v>
      </c>
      <c r="AA69">
        <v>1.4405947749843106E-3</v>
      </c>
      <c r="AB69">
        <v>1.4405947749843106E-3</v>
      </c>
      <c r="AC69">
        <v>1.4405947749843106E-3</v>
      </c>
      <c r="AD69">
        <v>1.4405947749843106E-3</v>
      </c>
      <c r="AE69">
        <v>1.4405947749843106E-3</v>
      </c>
      <c r="AF69">
        <v>1.4405947749843106E-3</v>
      </c>
      <c r="AG69">
        <v>1.4405947749843106E-3</v>
      </c>
      <c r="AH69">
        <v>1.4405947749843106E-3</v>
      </c>
      <c r="AI69">
        <v>1.4405947749843106E-3</v>
      </c>
      <c r="AJ69">
        <v>1.4405947749843106E-3</v>
      </c>
      <c r="AK69">
        <v>1.4405947749843106E-3</v>
      </c>
      <c r="AL69">
        <v>1.4405947749843106E-3</v>
      </c>
      <c r="AM69">
        <v>1.4405947749843106E-3</v>
      </c>
      <c r="AN69">
        <v>1.4405947749843106E-3</v>
      </c>
      <c r="AO69">
        <v>1.4405947749843106E-3</v>
      </c>
      <c r="AP69">
        <v>1.4405947749843106E-3</v>
      </c>
      <c r="AQ69">
        <v>1.4405947749843106E-3</v>
      </c>
      <c r="AR69">
        <v>1.4405947749843106E-3</v>
      </c>
      <c r="AS69">
        <v>1.4405947749843106E-3</v>
      </c>
      <c r="AT69">
        <v>1.4405947749843106E-3</v>
      </c>
      <c r="AU69">
        <v>1.4405947749843106E-3</v>
      </c>
      <c r="AV69">
        <v>1.4405947749843106E-3</v>
      </c>
      <c r="AW69">
        <v>1.4405947749843106E-3</v>
      </c>
      <c r="AX69">
        <v>1.4405947749843106E-3</v>
      </c>
      <c r="AY69">
        <v>1.4405947749843106E-3</v>
      </c>
      <c r="AZ69">
        <v>1.4405947749843106E-3</v>
      </c>
      <c r="BA69">
        <v>1.4405947749843106E-3</v>
      </c>
      <c r="BB69">
        <v>1.4405947749843106E-3</v>
      </c>
      <c r="BC69">
        <v>1.4405947749843106E-3</v>
      </c>
      <c r="BD69">
        <v>1.4405947749843106E-3</v>
      </c>
      <c r="BE69">
        <v>1.4405947749843106E-3</v>
      </c>
      <c r="BF69">
        <v>1.4405947749843106E-3</v>
      </c>
      <c r="BG69">
        <v>1.4405947749843106E-3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1060</v>
      </c>
      <c r="B70">
        <v>525.34316107375412</v>
      </c>
      <c r="C70">
        <v>1.8486762168276314E-3</v>
      </c>
      <c r="D70">
        <v>10</v>
      </c>
      <c r="E70">
        <v>540</v>
      </c>
      <c r="F70">
        <v>-520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1.8486762168276314E-3</v>
      </c>
      <c r="U70">
        <v>1.8486762168276314E-3</v>
      </c>
      <c r="V70">
        <v>1.8486762168276314E-3</v>
      </c>
      <c r="W70">
        <v>1.8486762168276314E-3</v>
      </c>
      <c r="X70">
        <v>1.8486762168276314E-3</v>
      </c>
      <c r="Y70">
        <v>1.8486762168276314E-3</v>
      </c>
      <c r="Z70">
        <v>1.8486762168276314E-3</v>
      </c>
      <c r="AA70">
        <v>1.8486762168276314E-3</v>
      </c>
      <c r="AB70">
        <v>1.8486762168276314E-3</v>
      </c>
      <c r="AC70">
        <v>1.8486762168276314E-3</v>
      </c>
      <c r="AD70">
        <v>1.8486762168276314E-3</v>
      </c>
      <c r="AE70">
        <v>1.8486762168276314E-3</v>
      </c>
      <c r="AF70">
        <v>1.8486762168276314E-3</v>
      </c>
      <c r="AG70">
        <v>1.8486762168276314E-3</v>
      </c>
      <c r="AH70">
        <v>1.8486762168276314E-3</v>
      </c>
      <c r="AI70">
        <v>1.8486762168276314E-3</v>
      </c>
      <c r="AJ70">
        <v>1.8486762168276314E-3</v>
      </c>
      <c r="AK70">
        <v>1.8486762168276314E-3</v>
      </c>
      <c r="AL70">
        <v>1.8486762168276314E-3</v>
      </c>
      <c r="AM70">
        <v>1.8486762168276314E-3</v>
      </c>
      <c r="AN70">
        <v>1.8486762168276314E-3</v>
      </c>
      <c r="AO70">
        <v>1.8486762168276314E-3</v>
      </c>
      <c r="AP70">
        <v>1.8486762168276314E-3</v>
      </c>
      <c r="AQ70">
        <v>1.8486762168276314E-3</v>
      </c>
      <c r="AR70">
        <v>1.8486762168276314E-3</v>
      </c>
      <c r="AS70">
        <v>1.8486762168276314E-3</v>
      </c>
      <c r="AT70">
        <v>1.8486762168276314E-3</v>
      </c>
      <c r="AU70">
        <v>1.8486762168276314E-3</v>
      </c>
      <c r="AV70">
        <v>1.8486762168276314E-3</v>
      </c>
      <c r="AW70">
        <v>1.8486762168276314E-3</v>
      </c>
      <c r="AX70">
        <v>1.8486762168276314E-3</v>
      </c>
      <c r="AY70">
        <v>1.8486762168276314E-3</v>
      </c>
      <c r="AZ70">
        <v>1.8486762168276314E-3</v>
      </c>
      <c r="BA70">
        <v>1.8486762168276314E-3</v>
      </c>
      <c r="BB70">
        <v>1.8486762168276314E-3</v>
      </c>
      <c r="BC70">
        <v>1.8486762168276314E-3</v>
      </c>
      <c r="BD70">
        <v>1.8486762168276314E-3</v>
      </c>
      <c r="BE70">
        <v>1.8486762168276314E-3</v>
      </c>
      <c r="BF70">
        <v>1.8486762168276314E-3</v>
      </c>
      <c r="BG70">
        <v>1.8486762168276314E-3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1060</v>
      </c>
      <c r="B71">
        <v>599.68830645568232</v>
      </c>
      <c r="C71">
        <v>2.1102958823872786E-3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2.1102958823872786E-3</v>
      </c>
      <c r="U71">
        <v>2.1102958823872786E-3</v>
      </c>
      <c r="V71">
        <v>2.1102958823872786E-3</v>
      </c>
      <c r="W71">
        <v>2.1102958823872786E-3</v>
      </c>
      <c r="X71">
        <v>2.1102958823872786E-3</v>
      </c>
      <c r="Y71">
        <v>2.1102958823872786E-3</v>
      </c>
      <c r="Z71">
        <v>2.1102958823872786E-3</v>
      </c>
      <c r="AA71">
        <v>2.1102958823872786E-3</v>
      </c>
      <c r="AB71">
        <v>2.1102958823872786E-3</v>
      </c>
      <c r="AC71">
        <v>2.1102958823872786E-3</v>
      </c>
      <c r="AD71">
        <v>2.1102958823872786E-3</v>
      </c>
      <c r="AE71">
        <v>2.1102958823872786E-3</v>
      </c>
      <c r="AF71">
        <v>2.1102958823872786E-3</v>
      </c>
      <c r="AG71">
        <v>2.1102958823872786E-3</v>
      </c>
      <c r="AH71">
        <v>2.1102958823872786E-3</v>
      </c>
      <c r="AI71">
        <v>2.1102958823872786E-3</v>
      </c>
      <c r="AJ71">
        <v>2.1102958823872786E-3</v>
      </c>
      <c r="AK71">
        <v>2.1102958823872786E-3</v>
      </c>
      <c r="AL71">
        <v>2.1102958823872786E-3</v>
      </c>
      <c r="AM71">
        <v>2.1102958823872786E-3</v>
      </c>
      <c r="AN71">
        <v>2.1102958823872786E-3</v>
      </c>
      <c r="AO71">
        <v>2.1102958823872786E-3</v>
      </c>
      <c r="AP71">
        <v>2.1102958823872786E-3</v>
      </c>
      <c r="AQ71">
        <v>2.1102958823872786E-3</v>
      </c>
      <c r="AR71">
        <v>2.1102958823872786E-3</v>
      </c>
      <c r="AS71">
        <v>2.1102958823872786E-3</v>
      </c>
      <c r="AT71">
        <v>2.1102958823872786E-3</v>
      </c>
      <c r="AU71">
        <v>2.1102958823872786E-3</v>
      </c>
      <c r="AV71">
        <v>2.1102958823872786E-3</v>
      </c>
      <c r="AW71">
        <v>2.1102958823872786E-3</v>
      </c>
      <c r="AX71">
        <v>2.1102958823872786E-3</v>
      </c>
      <c r="AY71">
        <v>2.1102958823872786E-3</v>
      </c>
      <c r="AZ71">
        <v>2.1102958823872786E-3</v>
      </c>
      <c r="BA71">
        <v>2.1102958823872786E-3</v>
      </c>
      <c r="BB71">
        <v>2.1102958823872786E-3</v>
      </c>
      <c r="BC71">
        <v>2.1102958823872786E-3</v>
      </c>
      <c r="BD71">
        <v>2.1102958823872786E-3</v>
      </c>
      <c r="BE71">
        <v>2.1102958823872786E-3</v>
      </c>
      <c r="BF71">
        <v>2.1102958823872786E-3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1070</v>
      </c>
      <c r="B72">
        <v>471.63035928405009</v>
      </c>
      <c r="C72">
        <v>1.659661518311623E-3</v>
      </c>
      <c r="D72">
        <v>-10</v>
      </c>
      <c r="E72">
        <v>525</v>
      </c>
      <c r="F72">
        <v>-545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1.659661518311623E-3</v>
      </c>
      <c r="T72">
        <v>1.659661518311623E-3</v>
      </c>
      <c r="U72">
        <v>1.659661518311623E-3</v>
      </c>
      <c r="V72">
        <v>1.659661518311623E-3</v>
      </c>
      <c r="W72">
        <v>1.659661518311623E-3</v>
      </c>
      <c r="X72">
        <v>1.659661518311623E-3</v>
      </c>
      <c r="Y72">
        <v>1.659661518311623E-3</v>
      </c>
      <c r="Z72">
        <v>1.659661518311623E-3</v>
      </c>
      <c r="AA72">
        <v>1.659661518311623E-3</v>
      </c>
      <c r="AB72">
        <v>1.659661518311623E-3</v>
      </c>
      <c r="AC72">
        <v>1.659661518311623E-3</v>
      </c>
      <c r="AD72">
        <v>1.659661518311623E-3</v>
      </c>
      <c r="AE72">
        <v>1.659661518311623E-3</v>
      </c>
      <c r="AF72">
        <v>1.659661518311623E-3</v>
      </c>
      <c r="AG72">
        <v>1.659661518311623E-3</v>
      </c>
      <c r="AH72">
        <v>1.659661518311623E-3</v>
      </c>
      <c r="AI72">
        <v>1.659661518311623E-3</v>
      </c>
      <c r="AJ72">
        <v>1.659661518311623E-3</v>
      </c>
      <c r="AK72">
        <v>1.659661518311623E-3</v>
      </c>
      <c r="AL72">
        <v>1.659661518311623E-3</v>
      </c>
      <c r="AM72">
        <v>1.659661518311623E-3</v>
      </c>
      <c r="AN72">
        <v>1.659661518311623E-3</v>
      </c>
      <c r="AO72">
        <v>1.659661518311623E-3</v>
      </c>
      <c r="AP72">
        <v>1.659661518311623E-3</v>
      </c>
      <c r="AQ72">
        <v>1.659661518311623E-3</v>
      </c>
      <c r="AR72">
        <v>1.659661518311623E-3</v>
      </c>
      <c r="AS72">
        <v>1.659661518311623E-3</v>
      </c>
      <c r="AT72">
        <v>1.659661518311623E-3</v>
      </c>
      <c r="AU72">
        <v>1.659661518311623E-3</v>
      </c>
      <c r="AV72">
        <v>1.659661518311623E-3</v>
      </c>
      <c r="AW72">
        <v>1.659661518311623E-3</v>
      </c>
      <c r="AX72">
        <v>1.659661518311623E-3</v>
      </c>
      <c r="AY72">
        <v>1.659661518311623E-3</v>
      </c>
      <c r="AZ72">
        <v>1.659661518311623E-3</v>
      </c>
      <c r="BA72">
        <v>1.659661518311623E-3</v>
      </c>
      <c r="BB72">
        <v>1.659661518311623E-3</v>
      </c>
      <c r="BC72">
        <v>1.659661518311623E-3</v>
      </c>
      <c r="BD72">
        <v>1.659661518311623E-3</v>
      </c>
      <c r="BE72">
        <v>1.659661518311623E-3</v>
      </c>
      <c r="BF72">
        <v>1.659661518311623E-3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1070</v>
      </c>
      <c r="B73">
        <v>486.79663260321666</v>
      </c>
      <c r="C73">
        <v>1.7130314503113935E-3</v>
      </c>
      <c r="D73">
        <v>-20</v>
      </c>
      <c r="E73">
        <v>515</v>
      </c>
      <c r="F73">
        <v>-555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1.7130314503113935E-3</v>
      </c>
      <c r="T73">
        <v>1.7130314503113935E-3</v>
      </c>
      <c r="U73">
        <v>1.7130314503113935E-3</v>
      </c>
      <c r="V73">
        <v>1.7130314503113935E-3</v>
      </c>
      <c r="W73">
        <v>1.7130314503113935E-3</v>
      </c>
      <c r="X73">
        <v>1.7130314503113935E-3</v>
      </c>
      <c r="Y73">
        <v>1.7130314503113935E-3</v>
      </c>
      <c r="Z73">
        <v>1.7130314503113935E-3</v>
      </c>
      <c r="AA73">
        <v>1.7130314503113935E-3</v>
      </c>
      <c r="AB73">
        <v>1.7130314503113935E-3</v>
      </c>
      <c r="AC73">
        <v>1.7130314503113935E-3</v>
      </c>
      <c r="AD73">
        <v>1.7130314503113935E-3</v>
      </c>
      <c r="AE73">
        <v>1.7130314503113935E-3</v>
      </c>
      <c r="AF73">
        <v>1.7130314503113935E-3</v>
      </c>
      <c r="AG73">
        <v>1.7130314503113935E-3</v>
      </c>
      <c r="AH73">
        <v>1.7130314503113935E-3</v>
      </c>
      <c r="AI73">
        <v>1.7130314503113935E-3</v>
      </c>
      <c r="AJ73">
        <v>1.7130314503113935E-3</v>
      </c>
      <c r="AK73">
        <v>1.7130314503113935E-3</v>
      </c>
      <c r="AL73">
        <v>1.7130314503113935E-3</v>
      </c>
      <c r="AM73">
        <v>1.7130314503113935E-3</v>
      </c>
      <c r="AN73">
        <v>1.7130314503113935E-3</v>
      </c>
      <c r="AO73">
        <v>1.7130314503113935E-3</v>
      </c>
      <c r="AP73">
        <v>1.7130314503113935E-3</v>
      </c>
      <c r="AQ73">
        <v>1.7130314503113935E-3</v>
      </c>
      <c r="AR73">
        <v>1.7130314503113935E-3</v>
      </c>
      <c r="AS73">
        <v>1.7130314503113935E-3</v>
      </c>
      <c r="AT73">
        <v>1.7130314503113935E-3</v>
      </c>
      <c r="AU73">
        <v>1.7130314503113935E-3</v>
      </c>
      <c r="AV73">
        <v>1.7130314503113935E-3</v>
      </c>
      <c r="AW73">
        <v>1.7130314503113935E-3</v>
      </c>
      <c r="AX73">
        <v>1.7130314503113935E-3</v>
      </c>
      <c r="AY73">
        <v>1.7130314503113935E-3</v>
      </c>
      <c r="AZ73">
        <v>1.7130314503113935E-3</v>
      </c>
      <c r="BA73">
        <v>1.7130314503113935E-3</v>
      </c>
      <c r="BB73">
        <v>1.7130314503113935E-3</v>
      </c>
      <c r="BC73">
        <v>1.7130314503113935E-3</v>
      </c>
      <c r="BD73">
        <v>1.7130314503113935E-3</v>
      </c>
      <c r="BE73">
        <v>1.7130314503113935E-3</v>
      </c>
      <c r="BF73">
        <v>1.7130314503113935E-3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1060</v>
      </c>
      <c r="B74">
        <v>481.52679192870653</v>
      </c>
      <c r="C74">
        <v>1.6944869448465741E-3</v>
      </c>
      <c r="D74">
        <v>-30</v>
      </c>
      <c r="E74">
        <v>500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1.6944869448465741E-3</v>
      </c>
      <c r="T74">
        <v>1.6944869448465741E-3</v>
      </c>
      <c r="U74">
        <v>1.6944869448465741E-3</v>
      </c>
      <c r="V74">
        <v>1.6944869448465741E-3</v>
      </c>
      <c r="W74">
        <v>1.6944869448465741E-3</v>
      </c>
      <c r="X74">
        <v>1.6944869448465741E-3</v>
      </c>
      <c r="Y74">
        <v>1.6944869448465741E-3</v>
      </c>
      <c r="Z74">
        <v>1.6944869448465741E-3</v>
      </c>
      <c r="AA74">
        <v>1.6944869448465741E-3</v>
      </c>
      <c r="AB74">
        <v>1.6944869448465741E-3</v>
      </c>
      <c r="AC74">
        <v>1.6944869448465741E-3</v>
      </c>
      <c r="AD74">
        <v>1.6944869448465741E-3</v>
      </c>
      <c r="AE74">
        <v>1.6944869448465741E-3</v>
      </c>
      <c r="AF74">
        <v>1.6944869448465741E-3</v>
      </c>
      <c r="AG74">
        <v>1.6944869448465741E-3</v>
      </c>
      <c r="AH74">
        <v>1.6944869448465741E-3</v>
      </c>
      <c r="AI74">
        <v>1.6944869448465741E-3</v>
      </c>
      <c r="AJ74">
        <v>1.6944869448465741E-3</v>
      </c>
      <c r="AK74">
        <v>1.6944869448465741E-3</v>
      </c>
      <c r="AL74">
        <v>1.6944869448465741E-3</v>
      </c>
      <c r="AM74">
        <v>1.6944869448465741E-3</v>
      </c>
      <c r="AN74">
        <v>1.6944869448465741E-3</v>
      </c>
      <c r="AO74">
        <v>1.6944869448465741E-3</v>
      </c>
      <c r="AP74">
        <v>1.6944869448465741E-3</v>
      </c>
      <c r="AQ74">
        <v>1.6944869448465741E-3</v>
      </c>
      <c r="AR74">
        <v>1.6944869448465741E-3</v>
      </c>
      <c r="AS74">
        <v>1.6944869448465741E-3</v>
      </c>
      <c r="AT74">
        <v>1.6944869448465741E-3</v>
      </c>
      <c r="AU74">
        <v>1.6944869448465741E-3</v>
      </c>
      <c r="AV74">
        <v>1.6944869448465741E-3</v>
      </c>
      <c r="AW74">
        <v>1.6944869448465741E-3</v>
      </c>
      <c r="AX74">
        <v>1.6944869448465741E-3</v>
      </c>
      <c r="AY74">
        <v>1.6944869448465741E-3</v>
      </c>
      <c r="AZ74">
        <v>1.6944869448465741E-3</v>
      </c>
      <c r="BA74">
        <v>1.6944869448465741E-3</v>
      </c>
      <c r="BB74">
        <v>1.6944869448465741E-3</v>
      </c>
      <c r="BC74">
        <v>1.6944869448465741E-3</v>
      </c>
      <c r="BD74">
        <v>1.6944869448465741E-3</v>
      </c>
      <c r="BE74">
        <v>1.6944869448465741E-3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1060</v>
      </c>
      <c r="B75">
        <v>583.73128291349133</v>
      </c>
      <c r="C75">
        <v>2.0541433099363245E-3</v>
      </c>
      <c r="D75">
        <v>-40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2.0541433099363245E-3</v>
      </c>
      <c r="S75">
        <v>2.0541433099363245E-3</v>
      </c>
      <c r="T75">
        <v>2.0541433099363245E-3</v>
      </c>
      <c r="U75">
        <v>2.0541433099363245E-3</v>
      </c>
      <c r="V75">
        <v>2.0541433099363245E-3</v>
      </c>
      <c r="W75">
        <v>2.0541433099363245E-3</v>
      </c>
      <c r="X75">
        <v>2.0541433099363245E-3</v>
      </c>
      <c r="Y75">
        <v>2.0541433099363245E-3</v>
      </c>
      <c r="Z75">
        <v>2.0541433099363245E-3</v>
      </c>
      <c r="AA75">
        <v>2.0541433099363245E-3</v>
      </c>
      <c r="AB75">
        <v>2.0541433099363245E-3</v>
      </c>
      <c r="AC75">
        <v>2.0541433099363245E-3</v>
      </c>
      <c r="AD75">
        <v>2.0541433099363245E-3</v>
      </c>
      <c r="AE75">
        <v>2.0541433099363245E-3</v>
      </c>
      <c r="AF75">
        <v>2.0541433099363245E-3</v>
      </c>
      <c r="AG75">
        <v>2.0541433099363245E-3</v>
      </c>
      <c r="AH75">
        <v>2.0541433099363245E-3</v>
      </c>
      <c r="AI75">
        <v>2.0541433099363245E-3</v>
      </c>
      <c r="AJ75">
        <v>2.0541433099363245E-3</v>
      </c>
      <c r="AK75">
        <v>2.0541433099363245E-3</v>
      </c>
      <c r="AL75">
        <v>2.0541433099363245E-3</v>
      </c>
      <c r="AM75">
        <v>2.0541433099363245E-3</v>
      </c>
      <c r="AN75">
        <v>2.0541433099363245E-3</v>
      </c>
      <c r="AO75">
        <v>2.0541433099363245E-3</v>
      </c>
      <c r="AP75">
        <v>2.0541433099363245E-3</v>
      </c>
      <c r="AQ75">
        <v>2.0541433099363245E-3</v>
      </c>
      <c r="AR75">
        <v>2.0541433099363245E-3</v>
      </c>
      <c r="AS75">
        <v>2.0541433099363245E-3</v>
      </c>
      <c r="AT75">
        <v>2.0541433099363245E-3</v>
      </c>
      <c r="AU75">
        <v>2.0541433099363245E-3</v>
      </c>
      <c r="AV75">
        <v>2.0541433099363245E-3</v>
      </c>
      <c r="AW75">
        <v>2.0541433099363245E-3</v>
      </c>
      <c r="AX75">
        <v>2.0541433099363245E-3</v>
      </c>
      <c r="AY75">
        <v>2.0541433099363245E-3</v>
      </c>
      <c r="AZ75">
        <v>2.0541433099363245E-3</v>
      </c>
      <c r="BA75">
        <v>2.0541433099363245E-3</v>
      </c>
      <c r="BB75">
        <v>2.0541433099363245E-3</v>
      </c>
      <c r="BC75">
        <v>2.0541433099363245E-3</v>
      </c>
      <c r="BD75">
        <v>2.0541433099363245E-3</v>
      </c>
      <c r="BE75">
        <v>2.0541433099363245E-3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1070</v>
      </c>
      <c r="B76">
        <v>476.81197151028482</v>
      </c>
      <c r="C76">
        <v>1.6778955489362619E-3</v>
      </c>
      <c r="D76">
        <v>-30</v>
      </c>
      <c r="E76">
        <v>505</v>
      </c>
      <c r="F76">
        <v>-565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1.6778955489362619E-3</v>
      </c>
      <c r="S76">
        <v>1.6778955489362619E-3</v>
      </c>
      <c r="T76">
        <v>1.6778955489362619E-3</v>
      </c>
      <c r="U76">
        <v>1.6778955489362619E-3</v>
      </c>
      <c r="V76">
        <v>1.6778955489362619E-3</v>
      </c>
      <c r="W76">
        <v>1.6778955489362619E-3</v>
      </c>
      <c r="X76">
        <v>1.6778955489362619E-3</v>
      </c>
      <c r="Y76">
        <v>1.6778955489362619E-3</v>
      </c>
      <c r="Z76">
        <v>1.6778955489362619E-3</v>
      </c>
      <c r="AA76">
        <v>1.6778955489362619E-3</v>
      </c>
      <c r="AB76">
        <v>1.6778955489362619E-3</v>
      </c>
      <c r="AC76">
        <v>1.6778955489362619E-3</v>
      </c>
      <c r="AD76">
        <v>1.6778955489362619E-3</v>
      </c>
      <c r="AE76">
        <v>1.6778955489362619E-3</v>
      </c>
      <c r="AF76">
        <v>1.6778955489362619E-3</v>
      </c>
      <c r="AG76">
        <v>1.6778955489362619E-3</v>
      </c>
      <c r="AH76">
        <v>1.6778955489362619E-3</v>
      </c>
      <c r="AI76">
        <v>1.6778955489362619E-3</v>
      </c>
      <c r="AJ76">
        <v>1.6778955489362619E-3</v>
      </c>
      <c r="AK76">
        <v>1.6778955489362619E-3</v>
      </c>
      <c r="AL76">
        <v>1.6778955489362619E-3</v>
      </c>
      <c r="AM76">
        <v>1.6778955489362619E-3</v>
      </c>
      <c r="AN76">
        <v>1.6778955489362619E-3</v>
      </c>
      <c r="AO76">
        <v>1.6778955489362619E-3</v>
      </c>
      <c r="AP76">
        <v>1.6778955489362619E-3</v>
      </c>
      <c r="AQ76">
        <v>1.6778955489362619E-3</v>
      </c>
      <c r="AR76">
        <v>1.6778955489362619E-3</v>
      </c>
      <c r="AS76">
        <v>1.6778955489362619E-3</v>
      </c>
      <c r="AT76">
        <v>1.6778955489362619E-3</v>
      </c>
      <c r="AU76">
        <v>1.6778955489362619E-3</v>
      </c>
      <c r="AV76">
        <v>1.6778955489362619E-3</v>
      </c>
      <c r="AW76">
        <v>1.6778955489362619E-3</v>
      </c>
      <c r="AX76">
        <v>1.6778955489362619E-3</v>
      </c>
      <c r="AY76">
        <v>1.6778955489362619E-3</v>
      </c>
      <c r="AZ76">
        <v>1.6778955489362619E-3</v>
      </c>
      <c r="BA76">
        <v>1.6778955489362619E-3</v>
      </c>
      <c r="BB76">
        <v>1.6778955489362619E-3</v>
      </c>
      <c r="BC76">
        <v>1.6778955489362619E-3</v>
      </c>
      <c r="BD76">
        <v>1.6778955489362619E-3</v>
      </c>
      <c r="BE76">
        <v>1.6778955489362619E-3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1057</v>
      </c>
      <c r="B77">
        <v>490.19853872927268</v>
      </c>
      <c r="C77">
        <v>1.7250027167389716E-3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1.7250027167389716E-3</v>
      </c>
      <c r="T77">
        <v>1.7250027167389716E-3</v>
      </c>
      <c r="U77">
        <v>1.7250027167389716E-3</v>
      </c>
      <c r="V77">
        <v>1.7250027167389716E-3</v>
      </c>
      <c r="W77">
        <v>1.7250027167389716E-3</v>
      </c>
      <c r="X77">
        <v>1.7250027167389716E-3</v>
      </c>
      <c r="Y77">
        <v>1.7250027167389716E-3</v>
      </c>
      <c r="Z77">
        <v>1.7250027167389716E-3</v>
      </c>
      <c r="AA77">
        <v>1.7250027167389716E-3</v>
      </c>
      <c r="AB77">
        <v>1.7250027167389716E-3</v>
      </c>
      <c r="AC77">
        <v>1.7250027167389716E-3</v>
      </c>
      <c r="AD77">
        <v>1.7250027167389716E-3</v>
      </c>
      <c r="AE77">
        <v>1.7250027167389716E-3</v>
      </c>
      <c r="AF77">
        <v>1.7250027167389716E-3</v>
      </c>
      <c r="AG77">
        <v>1.7250027167389716E-3</v>
      </c>
      <c r="AH77">
        <v>1.7250027167389716E-3</v>
      </c>
      <c r="AI77">
        <v>1.7250027167389716E-3</v>
      </c>
      <c r="AJ77">
        <v>1.7250027167389716E-3</v>
      </c>
      <c r="AK77">
        <v>1.7250027167389716E-3</v>
      </c>
      <c r="AL77">
        <v>1.7250027167389716E-3</v>
      </c>
      <c r="AM77">
        <v>1.7250027167389716E-3</v>
      </c>
      <c r="AN77">
        <v>1.7250027167389716E-3</v>
      </c>
      <c r="AO77">
        <v>1.7250027167389716E-3</v>
      </c>
      <c r="AP77">
        <v>1.7250027167389716E-3</v>
      </c>
      <c r="AQ77">
        <v>1.7250027167389716E-3</v>
      </c>
      <c r="AR77">
        <v>1.7250027167389716E-3</v>
      </c>
      <c r="AS77">
        <v>1.7250027167389716E-3</v>
      </c>
      <c r="AT77">
        <v>1.7250027167389716E-3</v>
      </c>
      <c r="AU77">
        <v>1.7250027167389716E-3</v>
      </c>
      <c r="AV77">
        <v>1.7250027167389716E-3</v>
      </c>
      <c r="AW77">
        <v>1.7250027167389716E-3</v>
      </c>
      <c r="AX77">
        <v>1.7250027167389716E-3</v>
      </c>
      <c r="AY77">
        <v>1.7250027167389716E-3</v>
      </c>
      <c r="AZ77">
        <v>1.7250027167389716E-3</v>
      </c>
      <c r="BA77">
        <v>1.7250027167389716E-3</v>
      </c>
      <c r="BB77">
        <v>1.7250027167389716E-3</v>
      </c>
      <c r="BC77">
        <v>1.7250027167389716E-3</v>
      </c>
      <c r="BD77">
        <v>1.7250027167389716E-3</v>
      </c>
      <c r="BE77">
        <v>1.7250027167389716E-3</v>
      </c>
      <c r="BF77">
        <v>1.7250027167389716E-3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1064</v>
      </c>
      <c r="B78">
        <v>499.06905467507306</v>
      </c>
      <c r="C78">
        <v>1.7562179548444301E-3</v>
      </c>
      <c r="D78">
        <v>-10</v>
      </c>
      <c r="E78">
        <v>522</v>
      </c>
      <c r="F78">
        <v>-542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1.7562179548444301E-3</v>
      </c>
      <c r="T78">
        <v>1.7562179548444301E-3</v>
      </c>
      <c r="U78">
        <v>1.7562179548444301E-3</v>
      </c>
      <c r="V78">
        <v>1.7562179548444301E-3</v>
      </c>
      <c r="W78">
        <v>1.7562179548444301E-3</v>
      </c>
      <c r="X78">
        <v>1.7562179548444301E-3</v>
      </c>
      <c r="Y78">
        <v>1.7562179548444301E-3</v>
      </c>
      <c r="Z78">
        <v>1.7562179548444301E-3</v>
      </c>
      <c r="AA78">
        <v>1.7562179548444301E-3</v>
      </c>
      <c r="AB78">
        <v>1.7562179548444301E-3</v>
      </c>
      <c r="AC78">
        <v>1.7562179548444301E-3</v>
      </c>
      <c r="AD78">
        <v>1.7562179548444301E-3</v>
      </c>
      <c r="AE78">
        <v>1.7562179548444301E-3</v>
      </c>
      <c r="AF78">
        <v>1.7562179548444301E-3</v>
      </c>
      <c r="AG78">
        <v>1.7562179548444301E-3</v>
      </c>
      <c r="AH78">
        <v>1.7562179548444301E-3</v>
      </c>
      <c r="AI78">
        <v>1.7562179548444301E-3</v>
      </c>
      <c r="AJ78">
        <v>1.7562179548444301E-3</v>
      </c>
      <c r="AK78">
        <v>1.7562179548444301E-3</v>
      </c>
      <c r="AL78">
        <v>1.7562179548444301E-3</v>
      </c>
      <c r="AM78">
        <v>1.7562179548444301E-3</v>
      </c>
      <c r="AN78">
        <v>1.7562179548444301E-3</v>
      </c>
      <c r="AO78">
        <v>1.7562179548444301E-3</v>
      </c>
      <c r="AP78">
        <v>1.7562179548444301E-3</v>
      </c>
      <c r="AQ78">
        <v>1.7562179548444301E-3</v>
      </c>
      <c r="AR78">
        <v>1.7562179548444301E-3</v>
      </c>
      <c r="AS78">
        <v>1.7562179548444301E-3</v>
      </c>
      <c r="AT78">
        <v>1.7562179548444301E-3</v>
      </c>
      <c r="AU78">
        <v>1.7562179548444301E-3</v>
      </c>
      <c r="AV78">
        <v>1.7562179548444301E-3</v>
      </c>
      <c r="AW78">
        <v>1.7562179548444301E-3</v>
      </c>
      <c r="AX78">
        <v>1.7562179548444301E-3</v>
      </c>
      <c r="AY78">
        <v>1.7562179548444301E-3</v>
      </c>
      <c r="AZ78">
        <v>1.7562179548444301E-3</v>
      </c>
      <c r="BA78">
        <v>1.7562179548444301E-3</v>
      </c>
      <c r="BB78">
        <v>1.7562179548444301E-3</v>
      </c>
      <c r="BC78">
        <v>1.7562179548444301E-3</v>
      </c>
      <c r="BD78">
        <v>1.7562179548444301E-3</v>
      </c>
      <c r="BE78">
        <v>1.7562179548444301E-3</v>
      </c>
      <c r="BF78">
        <v>1.7562179548444301E-3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1057</v>
      </c>
      <c r="B79">
        <v>466.24520059208629</v>
      </c>
      <c r="C79">
        <v>1.6407112101410016E-3</v>
      </c>
      <c r="D79">
        <v>0</v>
      </c>
      <c r="E79">
        <v>528.5</v>
      </c>
      <c r="F79">
        <v>-528.5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1.6407112101410016E-3</v>
      </c>
      <c r="U79">
        <v>1.6407112101410016E-3</v>
      </c>
      <c r="V79">
        <v>1.6407112101410016E-3</v>
      </c>
      <c r="W79">
        <v>1.6407112101410016E-3</v>
      </c>
      <c r="X79">
        <v>1.6407112101410016E-3</v>
      </c>
      <c r="Y79">
        <v>1.6407112101410016E-3</v>
      </c>
      <c r="Z79">
        <v>1.6407112101410016E-3</v>
      </c>
      <c r="AA79">
        <v>1.6407112101410016E-3</v>
      </c>
      <c r="AB79">
        <v>1.6407112101410016E-3</v>
      </c>
      <c r="AC79">
        <v>1.6407112101410016E-3</v>
      </c>
      <c r="AD79">
        <v>1.6407112101410016E-3</v>
      </c>
      <c r="AE79">
        <v>1.6407112101410016E-3</v>
      </c>
      <c r="AF79">
        <v>1.6407112101410016E-3</v>
      </c>
      <c r="AG79">
        <v>1.6407112101410016E-3</v>
      </c>
      <c r="AH79">
        <v>1.6407112101410016E-3</v>
      </c>
      <c r="AI79">
        <v>1.6407112101410016E-3</v>
      </c>
      <c r="AJ79">
        <v>1.6407112101410016E-3</v>
      </c>
      <c r="AK79">
        <v>1.6407112101410016E-3</v>
      </c>
      <c r="AL79">
        <v>1.6407112101410016E-3</v>
      </c>
      <c r="AM79">
        <v>1.6407112101410016E-3</v>
      </c>
      <c r="AN79">
        <v>1.6407112101410016E-3</v>
      </c>
      <c r="AO79">
        <v>1.6407112101410016E-3</v>
      </c>
      <c r="AP79">
        <v>1.6407112101410016E-3</v>
      </c>
      <c r="AQ79">
        <v>1.6407112101410016E-3</v>
      </c>
      <c r="AR79">
        <v>1.6407112101410016E-3</v>
      </c>
      <c r="AS79">
        <v>1.6407112101410016E-3</v>
      </c>
      <c r="AT79">
        <v>1.6407112101410016E-3</v>
      </c>
      <c r="AU79">
        <v>1.6407112101410016E-3</v>
      </c>
      <c r="AV79">
        <v>1.6407112101410016E-3</v>
      </c>
      <c r="AW79">
        <v>1.6407112101410016E-3</v>
      </c>
      <c r="AX79">
        <v>1.6407112101410016E-3</v>
      </c>
      <c r="AY79">
        <v>1.6407112101410016E-3</v>
      </c>
      <c r="AZ79">
        <v>1.6407112101410016E-3</v>
      </c>
      <c r="BA79">
        <v>1.6407112101410016E-3</v>
      </c>
      <c r="BB79">
        <v>1.6407112101410016E-3</v>
      </c>
      <c r="BC79">
        <v>1.6407112101410016E-3</v>
      </c>
      <c r="BD79">
        <v>1.6407112101410016E-3</v>
      </c>
      <c r="BE79">
        <v>1.6407112101410016E-3</v>
      </c>
      <c r="BF79">
        <v>1.6407112101410016E-3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1060</v>
      </c>
      <c r="B80">
        <v>631.10079850865156</v>
      </c>
      <c r="C80">
        <v>2.2208360612123311E-3</v>
      </c>
      <c r="D80">
        <v>10</v>
      </c>
      <c r="E80">
        <v>540</v>
      </c>
      <c r="F80">
        <v>-520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2.2208360612123311E-3</v>
      </c>
      <c r="U80">
        <v>2.2208360612123311E-3</v>
      </c>
      <c r="V80">
        <v>2.2208360612123311E-3</v>
      </c>
      <c r="W80">
        <v>2.2208360612123311E-3</v>
      </c>
      <c r="X80">
        <v>2.2208360612123311E-3</v>
      </c>
      <c r="Y80">
        <v>2.2208360612123311E-3</v>
      </c>
      <c r="Z80">
        <v>2.2208360612123311E-3</v>
      </c>
      <c r="AA80">
        <v>2.2208360612123311E-3</v>
      </c>
      <c r="AB80">
        <v>2.2208360612123311E-3</v>
      </c>
      <c r="AC80">
        <v>2.2208360612123311E-3</v>
      </c>
      <c r="AD80">
        <v>2.2208360612123311E-3</v>
      </c>
      <c r="AE80">
        <v>2.2208360612123311E-3</v>
      </c>
      <c r="AF80">
        <v>2.2208360612123311E-3</v>
      </c>
      <c r="AG80">
        <v>2.2208360612123311E-3</v>
      </c>
      <c r="AH80">
        <v>2.2208360612123311E-3</v>
      </c>
      <c r="AI80">
        <v>2.2208360612123311E-3</v>
      </c>
      <c r="AJ80">
        <v>2.2208360612123311E-3</v>
      </c>
      <c r="AK80">
        <v>2.2208360612123311E-3</v>
      </c>
      <c r="AL80">
        <v>2.2208360612123311E-3</v>
      </c>
      <c r="AM80">
        <v>2.2208360612123311E-3</v>
      </c>
      <c r="AN80">
        <v>2.2208360612123311E-3</v>
      </c>
      <c r="AO80">
        <v>2.2208360612123311E-3</v>
      </c>
      <c r="AP80">
        <v>2.2208360612123311E-3</v>
      </c>
      <c r="AQ80">
        <v>2.2208360612123311E-3</v>
      </c>
      <c r="AR80">
        <v>2.2208360612123311E-3</v>
      </c>
      <c r="AS80">
        <v>2.2208360612123311E-3</v>
      </c>
      <c r="AT80">
        <v>2.2208360612123311E-3</v>
      </c>
      <c r="AU80">
        <v>2.2208360612123311E-3</v>
      </c>
      <c r="AV80">
        <v>2.2208360612123311E-3</v>
      </c>
      <c r="AW80">
        <v>2.2208360612123311E-3</v>
      </c>
      <c r="AX80">
        <v>2.2208360612123311E-3</v>
      </c>
      <c r="AY80">
        <v>2.2208360612123311E-3</v>
      </c>
      <c r="AZ80">
        <v>2.2208360612123311E-3</v>
      </c>
      <c r="BA80">
        <v>2.2208360612123311E-3</v>
      </c>
      <c r="BB80">
        <v>2.2208360612123311E-3</v>
      </c>
      <c r="BC80">
        <v>2.2208360612123311E-3</v>
      </c>
      <c r="BD80">
        <v>2.2208360612123311E-3</v>
      </c>
      <c r="BE80">
        <v>2.2208360612123311E-3</v>
      </c>
      <c r="BF80">
        <v>2.2208360612123311E-3</v>
      </c>
      <c r="BG80">
        <v>2.2208360612123311E-3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1060</v>
      </c>
      <c r="B81">
        <v>567.02878874615146</v>
      </c>
      <c r="C81">
        <v>1.9953674353903371E-3</v>
      </c>
      <c r="D81">
        <v>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1.9953674353903371E-3</v>
      </c>
      <c r="U81">
        <v>1.9953674353903371E-3</v>
      </c>
      <c r="V81">
        <v>1.9953674353903371E-3</v>
      </c>
      <c r="W81">
        <v>1.9953674353903371E-3</v>
      </c>
      <c r="X81">
        <v>1.9953674353903371E-3</v>
      </c>
      <c r="Y81">
        <v>1.9953674353903371E-3</v>
      </c>
      <c r="Z81">
        <v>1.9953674353903371E-3</v>
      </c>
      <c r="AA81">
        <v>1.9953674353903371E-3</v>
      </c>
      <c r="AB81">
        <v>1.9953674353903371E-3</v>
      </c>
      <c r="AC81">
        <v>1.9953674353903371E-3</v>
      </c>
      <c r="AD81">
        <v>1.9953674353903371E-3</v>
      </c>
      <c r="AE81">
        <v>1.9953674353903371E-3</v>
      </c>
      <c r="AF81">
        <v>1.9953674353903371E-3</v>
      </c>
      <c r="AG81">
        <v>1.9953674353903371E-3</v>
      </c>
      <c r="AH81">
        <v>1.9953674353903371E-3</v>
      </c>
      <c r="AI81">
        <v>1.9953674353903371E-3</v>
      </c>
      <c r="AJ81">
        <v>1.9953674353903371E-3</v>
      </c>
      <c r="AK81">
        <v>1.9953674353903371E-3</v>
      </c>
      <c r="AL81">
        <v>1.9953674353903371E-3</v>
      </c>
      <c r="AM81">
        <v>1.9953674353903371E-3</v>
      </c>
      <c r="AN81">
        <v>1.9953674353903371E-3</v>
      </c>
      <c r="AO81">
        <v>1.9953674353903371E-3</v>
      </c>
      <c r="AP81">
        <v>1.9953674353903371E-3</v>
      </c>
      <c r="AQ81">
        <v>1.9953674353903371E-3</v>
      </c>
      <c r="AR81">
        <v>1.9953674353903371E-3</v>
      </c>
      <c r="AS81">
        <v>1.9953674353903371E-3</v>
      </c>
      <c r="AT81">
        <v>1.9953674353903371E-3</v>
      </c>
      <c r="AU81">
        <v>1.9953674353903371E-3</v>
      </c>
      <c r="AV81">
        <v>1.9953674353903371E-3</v>
      </c>
      <c r="AW81">
        <v>1.9953674353903371E-3</v>
      </c>
      <c r="AX81">
        <v>1.9953674353903371E-3</v>
      </c>
      <c r="AY81">
        <v>1.9953674353903371E-3</v>
      </c>
      <c r="AZ81">
        <v>1.9953674353903371E-3</v>
      </c>
      <c r="BA81">
        <v>1.9953674353903371E-3</v>
      </c>
      <c r="BB81">
        <v>1.9953674353903371E-3</v>
      </c>
      <c r="BC81">
        <v>1.9953674353903371E-3</v>
      </c>
      <c r="BD81">
        <v>1.9953674353903371E-3</v>
      </c>
      <c r="BE81">
        <v>1.9953674353903371E-3</v>
      </c>
      <c r="BF81">
        <v>1.9953674353903371E-3</v>
      </c>
      <c r="BG81">
        <v>1.9953674353903371E-3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1060</v>
      </c>
      <c r="B82">
        <v>615.42300405007268</v>
      </c>
      <c r="C82">
        <v>2.1656660925224412E-3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2.1656660925224412E-3</v>
      </c>
      <c r="V82">
        <v>2.1656660925224412E-3</v>
      </c>
      <c r="W82">
        <v>2.1656660925224412E-3</v>
      </c>
      <c r="X82">
        <v>2.1656660925224412E-3</v>
      </c>
      <c r="Y82">
        <v>2.1656660925224412E-3</v>
      </c>
      <c r="Z82">
        <v>2.1656660925224412E-3</v>
      </c>
      <c r="AA82">
        <v>2.1656660925224412E-3</v>
      </c>
      <c r="AB82">
        <v>2.1656660925224412E-3</v>
      </c>
      <c r="AC82">
        <v>2.1656660925224412E-3</v>
      </c>
      <c r="AD82">
        <v>2.1656660925224412E-3</v>
      </c>
      <c r="AE82">
        <v>2.1656660925224412E-3</v>
      </c>
      <c r="AF82">
        <v>2.1656660925224412E-3</v>
      </c>
      <c r="AG82">
        <v>2.1656660925224412E-3</v>
      </c>
      <c r="AH82">
        <v>2.1656660925224412E-3</v>
      </c>
      <c r="AI82">
        <v>2.1656660925224412E-3</v>
      </c>
      <c r="AJ82">
        <v>2.1656660925224412E-3</v>
      </c>
      <c r="AK82">
        <v>2.1656660925224412E-3</v>
      </c>
      <c r="AL82">
        <v>2.1656660925224412E-3</v>
      </c>
      <c r="AM82">
        <v>2.1656660925224412E-3</v>
      </c>
      <c r="AN82">
        <v>2.1656660925224412E-3</v>
      </c>
      <c r="AO82">
        <v>2.1656660925224412E-3</v>
      </c>
      <c r="AP82">
        <v>2.1656660925224412E-3</v>
      </c>
      <c r="AQ82">
        <v>2.1656660925224412E-3</v>
      </c>
      <c r="AR82">
        <v>2.1656660925224412E-3</v>
      </c>
      <c r="AS82">
        <v>2.1656660925224412E-3</v>
      </c>
      <c r="AT82">
        <v>2.1656660925224412E-3</v>
      </c>
      <c r="AU82">
        <v>2.1656660925224412E-3</v>
      </c>
      <c r="AV82">
        <v>2.1656660925224412E-3</v>
      </c>
      <c r="AW82">
        <v>2.1656660925224412E-3</v>
      </c>
      <c r="AX82">
        <v>2.1656660925224412E-3</v>
      </c>
      <c r="AY82">
        <v>2.1656660925224412E-3</v>
      </c>
      <c r="AZ82">
        <v>2.1656660925224412E-3</v>
      </c>
      <c r="BA82">
        <v>2.1656660925224412E-3</v>
      </c>
      <c r="BB82">
        <v>2.1656660925224412E-3</v>
      </c>
      <c r="BC82">
        <v>2.1656660925224412E-3</v>
      </c>
      <c r="BD82">
        <v>2.1656660925224412E-3</v>
      </c>
      <c r="BE82">
        <v>2.1656660925224412E-3</v>
      </c>
      <c r="BF82">
        <v>2.1656660925224412E-3</v>
      </c>
      <c r="BG82">
        <v>2.1656660925224412E-3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1060</v>
      </c>
      <c r="B83">
        <v>528.59474978230685</v>
      </c>
      <c r="C83">
        <v>1.8601185180848144E-3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1.8601185180848144E-3</v>
      </c>
      <c r="V83">
        <v>1.8601185180848144E-3</v>
      </c>
      <c r="W83">
        <v>1.8601185180848144E-3</v>
      </c>
      <c r="X83">
        <v>1.8601185180848144E-3</v>
      </c>
      <c r="Y83">
        <v>1.8601185180848144E-3</v>
      </c>
      <c r="Z83">
        <v>1.8601185180848144E-3</v>
      </c>
      <c r="AA83">
        <v>1.8601185180848144E-3</v>
      </c>
      <c r="AB83">
        <v>1.8601185180848144E-3</v>
      </c>
      <c r="AC83">
        <v>1.8601185180848144E-3</v>
      </c>
      <c r="AD83">
        <v>1.8601185180848144E-3</v>
      </c>
      <c r="AE83">
        <v>1.8601185180848144E-3</v>
      </c>
      <c r="AF83">
        <v>1.8601185180848144E-3</v>
      </c>
      <c r="AG83">
        <v>1.8601185180848144E-3</v>
      </c>
      <c r="AH83">
        <v>1.8601185180848144E-3</v>
      </c>
      <c r="AI83">
        <v>1.8601185180848144E-3</v>
      </c>
      <c r="AJ83">
        <v>1.8601185180848144E-3</v>
      </c>
      <c r="AK83">
        <v>1.8601185180848144E-3</v>
      </c>
      <c r="AL83">
        <v>1.8601185180848144E-3</v>
      </c>
      <c r="AM83">
        <v>1.8601185180848144E-3</v>
      </c>
      <c r="AN83">
        <v>1.8601185180848144E-3</v>
      </c>
      <c r="AO83">
        <v>1.8601185180848144E-3</v>
      </c>
      <c r="AP83">
        <v>1.8601185180848144E-3</v>
      </c>
      <c r="AQ83">
        <v>1.8601185180848144E-3</v>
      </c>
      <c r="AR83">
        <v>1.8601185180848144E-3</v>
      </c>
      <c r="AS83">
        <v>1.8601185180848144E-3</v>
      </c>
      <c r="AT83">
        <v>1.8601185180848144E-3</v>
      </c>
      <c r="AU83">
        <v>1.8601185180848144E-3</v>
      </c>
      <c r="AV83">
        <v>1.8601185180848144E-3</v>
      </c>
      <c r="AW83">
        <v>1.8601185180848144E-3</v>
      </c>
      <c r="AX83">
        <v>1.8601185180848144E-3</v>
      </c>
      <c r="AY83">
        <v>1.8601185180848144E-3</v>
      </c>
      <c r="AZ83">
        <v>1.8601185180848144E-3</v>
      </c>
      <c r="BA83">
        <v>1.8601185180848144E-3</v>
      </c>
      <c r="BB83">
        <v>1.8601185180848144E-3</v>
      </c>
      <c r="BC83">
        <v>1.8601185180848144E-3</v>
      </c>
      <c r="BD83">
        <v>1.8601185180848144E-3</v>
      </c>
      <c r="BE83">
        <v>1.8601185180848144E-3</v>
      </c>
      <c r="BF83">
        <v>1.8601185180848144E-3</v>
      </c>
      <c r="BG83">
        <v>1.8601185180848144E-3</v>
      </c>
      <c r="BH83">
        <v>1.8601185180848144E-3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1060</v>
      </c>
      <c r="B84">
        <v>547.1455065614665</v>
      </c>
      <c r="C84">
        <v>1.9253984063614448E-3</v>
      </c>
      <c r="D84">
        <v>30</v>
      </c>
      <c r="E84">
        <v>560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1.9253984063614448E-3</v>
      </c>
      <c r="V84">
        <v>1.9253984063614448E-3</v>
      </c>
      <c r="W84">
        <v>1.9253984063614448E-3</v>
      </c>
      <c r="X84">
        <v>1.9253984063614448E-3</v>
      </c>
      <c r="Y84">
        <v>1.9253984063614448E-3</v>
      </c>
      <c r="Z84">
        <v>1.9253984063614448E-3</v>
      </c>
      <c r="AA84">
        <v>1.9253984063614448E-3</v>
      </c>
      <c r="AB84">
        <v>1.9253984063614448E-3</v>
      </c>
      <c r="AC84">
        <v>1.9253984063614448E-3</v>
      </c>
      <c r="AD84">
        <v>1.9253984063614448E-3</v>
      </c>
      <c r="AE84">
        <v>1.9253984063614448E-3</v>
      </c>
      <c r="AF84">
        <v>1.9253984063614448E-3</v>
      </c>
      <c r="AG84">
        <v>1.9253984063614448E-3</v>
      </c>
      <c r="AH84">
        <v>1.9253984063614448E-3</v>
      </c>
      <c r="AI84">
        <v>1.9253984063614448E-3</v>
      </c>
      <c r="AJ84">
        <v>1.9253984063614448E-3</v>
      </c>
      <c r="AK84">
        <v>1.9253984063614448E-3</v>
      </c>
      <c r="AL84">
        <v>1.9253984063614448E-3</v>
      </c>
      <c r="AM84">
        <v>1.9253984063614448E-3</v>
      </c>
      <c r="AN84">
        <v>1.9253984063614448E-3</v>
      </c>
      <c r="AO84">
        <v>1.9253984063614448E-3</v>
      </c>
      <c r="AP84">
        <v>1.9253984063614448E-3</v>
      </c>
      <c r="AQ84">
        <v>1.9253984063614448E-3</v>
      </c>
      <c r="AR84">
        <v>1.9253984063614448E-3</v>
      </c>
      <c r="AS84">
        <v>1.9253984063614448E-3</v>
      </c>
      <c r="AT84">
        <v>1.9253984063614448E-3</v>
      </c>
      <c r="AU84">
        <v>1.9253984063614448E-3</v>
      </c>
      <c r="AV84">
        <v>1.9253984063614448E-3</v>
      </c>
      <c r="AW84">
        <v>1.9253984063614448E-3</v>
      </c>
      <c r="AX84">
        <v>1.9253984063614448E-3</v>
      </c>
      <c r="AY84">
        <v>1.9253984063614448E-3</v>
      </c>
      <c r="AZ84">
        <v>1.9253984063614448E-3</v>
      </c>
      <c r="BA84">
        <v>1.9253984063614448E-3</v>
      </c>
      <c r="BB84">
        <v>1.9253984063614448E-3</v>
      </c>
      <c r="BC84">
        <v>1.9253984063614448E-3</v>
      </c>
      <c r="BD84">
        <v>1.9253984063614448E-3</v>
      </c>
      <c r="BE84">
        <v>1.9253984063614448E-3</v>
      </c>
      <c r="BF84">
        <v>1.9253984063614448E-3</v>
      </c>
      <c r="BG84">
        <v>1.9253984063614448E-3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1060</v>
      </c>
      <c r="B85">
        <v>569.51058574004082</v>
      </c>
      <c r="C85">
        <v>2.0041008489332488E-3</v>
      </c>
      <c r="D85">
        <v>20</v>
      </c>
      <c r="E85">
        <v>550</v>
      </c>
      <c r="F85">
        <v>-510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2.0041008489332488E-3</v>
      </c>
      <c r="U85">
        <v>2.0041008489332488E-3</v>
      </c>
      <c r="V85">
        <v>2.0041008489332488E-3</v>
      </c>
      <c r="W85">
        <v>2.0041008489332488E-3</v>
      </c>
      <c r="X85">
        <v>2.0041008489332488E-3</v>
      </c>
      <c r="Y85">
        <v>2.0041008489332488E-3</v>
      </c>
      <c r="Z85">
        <v>2.0041008489332488E-3</v>
      </c>
      <c r="AA85">
        <v>2.0041008489332488E-3</v>
      </c>
      <c r="AB85">
        <v>2.0041008489332488E-3</v>
      </c>
      <c r="AC85">
        <v>2.0041008489332488E-3</v>
      </c>
      <c r="AD85">
        <v>2.0041008489332488E-3</v>
      </c>
      <c r="AE85">
        <v>2.0041008489332488E-3</v>
      </c>
      <c r="AF85">
        <v>2.0041008489332488E-3</v>
      </c>
      <c r="AG85">
        <v>2.0041008489332488E-3</v>
      </c>
      <c r="AH85">
        <v>2.0041008489332488E-3</v>
      </c>
      <c r="AI85">
        <v>2.0041008489332488E-3</v>
      </c>
      <c r="AJ85">
        <v>2.0041008489332488E-3</v>
      </c>
      <c r="AK85">
        <v>2.0041008489332488E-3</v>
      </c>
      <c r="AL85">
        <v>2.0041008489332488E-3</v>
      </c>
      <c r="AM85">
        <v>2.0041008489332488E-3</v>
      </c>
      <c r="AN85">
        <v>2.0041008489332488E-3</v>
      </c>
      <c r="AO85">
        <v>2.0041008489332488E-3</v>
      </c>
      <c r="AP85">
        <v>2.0041008489332488E-3</v>
      </c>
      <c r="AQ85">
        <v>2.0041008489332488E-3</v>
      </c>
      <c r="AR85">
        <v>2.0041008489332488E-3</v>
      </c>
      <c r="AS85">
        <v>2.0041008489332488E-3</v>
      </c>
      <c r="AT85">
        <v>2.0041008489332488E-3</v>
      </c>
      <c r="AU85">
        <v>2.0041008489332488E-3</v>
      </c>
      <c r="AV85">
        <v>2.0041008489332488E-3</v>
      </c>
      <c r="AW85">
        <v>2.0041008489332488E-3</v>
      </c>
      <c r="AX85">
        <v>2.0041008489332488E-3</v>
      </c>
      <c r="AY85">
        <v>2.0041008489332488E-3</v>
      </c>
      <c r="AZ85">
        <v>2.0041008489332488E-3</v>
      </c>
      <c r="BA85">
        <v>2.0041008489332488E-3</v>
      </c>
      <c r="BB85">
        <v>2.0041008489332488E-3</v>
      </c>
      <c r="BC85">
        <v>2.0041008489332488E-3</v>
      </c>
      <c r="BD85">
        <v>2.0041008489332488E-3</v>
      </c>
      <c r="BE85">
        <v>2.0041008489332488E-3</v>
      </c>
      <c r="BF85">
        <v>2.0041008489332488E-3</v>
      </c>
      <c r="BG85">
        <v>2.0041008489332488E-3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1060</v>
      </c>
      <c r="B86">
        <v>531.78891207032643</v>
      </c>
      <c r="C86">
        <v>1.8713587364641313E-3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1.8713587364641313E-3</v>
      </c>
      <c r="U86">
        <v>1.8713587364641313E-3</v>
      </c>
      <c r="V86">
        <v>1.8713587364641313E-3</v>
      </c>
      <c r="W86">
        <v>1.8713587364641313E-3</v>
      </c>
      <c r="X86">
        <v>1.8713587364641313E-3</v>
      </c>
      <c r="Y86">
        <v>1.8713587364641313E-3</v>
      </c>
      <c r="Z86">
        <v>1.8713587364641313E-3</v>
      </c>
      <c r="AA86">
        <v>1.8713587364641313E-3</v>
      </c>
      <c r="AB86">
        <v>1.8713587364641313E-3</v>
      </c>
      <c r="AC86">
        <v>1.8713587364641313E-3</v>
      </c>
      <c r="AD86">
        <v>1.8713587364641313E-3</v>
      </c>
      <c r="AE86">
        <v>1.8713587364641313E-3</v>
      </c>
      <c r="AF86">
        <v>1.8713587364641313E-3</v>
      </c>
      <c r="AG86">
        <v>1.8713587364641313E-3</v>
      </c>
      <c r="AH86">
        <v>1.8713587364641313E-3</v>
      </c>
      <c r="AI86">
        <v>1.8713587364641313E-3</v>
      </c>
      <c r="AJ86">
        <v>1.8713587364641313E-3</v>
      </c>
      <c r="AK86">
        <v>1.8713587364641313E-3</v>
      </c>
      <c r="AL86">
        <v>1.8713587364641313E-3</v>
      </c>
      <c r="AM86">
        <v>1.8713587364641313E-3</v>
      </c>
      <c r="AN86">
        <v>1.8713587364641313E-3</v>
      </c>
      <c r="AO86">
        <v>1.8713587364641313E-3</v>
      </c>
      <c r="AP86">
        <v>1.8713587364641313E-3</v>
      </c>
      <c r="AQ86">
        <v>1.8713587364641313E-3</v>
      </c>
      <c r="AR86">
        <v>1.8713587364641313E-3</v>
      </c>
      <c r="AS86">
        <v>1.8713587364641313E-3</v>
      </c>
      <c r="AT86">
        <v>1.8713587364641313E-3</v>
      </c>
      <c r="AU86">
        <v>1.8713587364641313E-3</v>
      </c>
      <c r="AV86">
        <v>1.8713587364641313E-3</v>
      </c>
      <c r="AW86">
        <v>1.8713587364641313E-3</v>
      </c>
      <c r="AX86">
        <v>1.8713587364641313E-3</v>
      </c>
      <c r="AY86">
        <v>1.8713587364641313E-3</v>
      </c>
      <c r="AZ86">
        <v>1.8713587364641313E-3</v>
      </c>
      <c r="BA86">
        <v>1.8713587364641313E-3</v>
      </c>
      <c r="BB86">
        <v>1.8713587364641313E-3</v>
      </c>
      <c r="BC86">
        <v>1.8713587364641313E-3</v>
      </c>
      <c r="BD86">
        <v>1.8713587364641313E-3</v>
      </c>
      <c r="BE86">
        <v>1.8713587364641313E-3</v>
      </c>
      <c r="BF86">
        <v>1.8713587364641313E-3</v>
      </c>
      <c r="BG86">
        <v>1.8713587364641313E-3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1060</v>
      </c>
      <c r="B87">
        <v>568.90148222014</v>
      </c>
      <c r="C87">
        <v>2.0019574210288576E-3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2.0019574210288576E-3</v>
      </c>
      <c r="U87">
        <v>2.0019574210288576E-3</v>
      </c>
      <c r="V87">
        <v>2.0019574210288576E-3</v>
      </c>
      <c r="W87">
        <v>2.0019574210288576E-3</v>
      </c>
      <c r="X87">
        <v>2.0019574210288576E-3</v>
      </c>
      <c r="Y87">
        <v>2.0019574210288576E-3</v>
      </c>
      <c r="Z87">
        <v>2.0019574210288576E-3</v>
      </c>
      <c r="AA87">
        <v>2.0019574210288576E-3</v>
      </c>
      <c r="AB87">
        <v>2.0019574210288576E-3</v>
      </c>
      <c r="AC87">
        <v>2.0019574210288576E-3</v>
      </c>
      <c r="AD87">
        <v>2.0019574210288576E-3</v>
      </c>
      <c r="AE87">
        <v>2.0019574210288576E-3</v>
      </c>
      <c r="AF87">
        <v>2.0019574210288576E-3</v>
      </c>
      <c r="AG87">
        <v>2.0019574210288576E-3</v>
      </c>
      <c r="AH87">
        <v>2.0019574210288576E-3</v>
      </c>
      <c r="AI87">
        <v>2.0019574210288576E-3</v>
      </c>
      <c r="AJ87">
        <v>2.0019574210288576E-3</v>
      </c>
      <c r="AK87">
        <v>2.0019574210288576E-3</v>
      </c>
      <c r="AL87">
        <v>2.0019574210288576E-3</v>
      </c>
      <c r="AM87">
        <v>2.0019574210288576E-3</v>
      </c>
      <c r="AN87">
        <v>2.0019574210288576E-3</v>
      </c>
      <c r="AO87">
        <v>2.0019574210288576E-3</v>
      </c>
      <c r="AP87">
        <v>2.0019574210288576E-3</v>
      </c>
      <c r="AQ87">
        <v>2.0019574210288576E-3</v>
      </c>
      <c r="AR87">
        <v>2.0019574210288576E-3</v>
      </c>
      <c r="AS87">
        <v>2.0019574210288576E-3</v>
      </c>
      <c r="AT87">
        <v>2.0019574210288576E-3</v>
      </c>
      <c r="AU87">
        <v>2.0019574210288576E-3</v>
      </c>
      <c r="AV87">
        <v>2.0019574210288576E-3</v>
      </c>
      <c r="AW87">
        <v>2.0019574210288576E-3</v>
      </c>
      <c r="AX87">
        <v>2.0019574210288576E-3</v>
      </c>
      <c r="AY87">
        <v>2.0019574210288576E-3</v>
      </c>
      <c r="AZ87">
        <v>2.0019574210288576E-3</v>
      </c>
      <c r="BA87">
        <v>2.0019574210288576E-3</v>
      </c>
      <c r="BB87">
        <v>2.0019574210288576E-3</v>
      </c>
      <c r="BC87">
        <v>2.0019574210288576E-3</v>
      </c>
      <c r="BD87">
        <v>2.0019574210288576E-3</v>
      </c>
      <c r="BE87">
        <v>2.0019574210288576E-3</v>
      </c>
      <c r="BF87">
        <v>2.0019574210288576E-3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1060</v>
      </c>
      <c r="B88">
        <v>546.0760646008066</v>
      </c>
      <c r="C88">
        <v>1.9216350530631768E-3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1.9216350530631768E-3</v>
      </c>
      <c r="T88">
        <v>1.9216350530631768E-3</v>
      </c>
      <c r="U88">
        <v>1.9216350530631768E-3</v>
      </c>
      <c r="V88">
        <v>1.9216350530631768E-3</v>
      </c>
      <c r="W88">
        <v>1.9216350530631768E-3</v>
      </c>
      <c r="X88">
        <v>1.9216350530631768E-3</v>
      </c>
      <c r="Y88">
        <v>1.9216350530631768E-3</v>
      </c>
      <c r="Z88">
        <v>1.9216350530631768E-3</v>
      </c>
      <c r="AA88">
        <v>1.9216350530631768E-3</v>
      </c>
      <c r="AB88">
        <v>1.9216350530631768E-3</v>
      </c>
      <c r="AC88">
        <v>1.9216350530631768E-3</v>
      </c>
      <c r="AD88">
        <v>1.9216350530631768E-3</v>
      </c>
      <c r="AE88">
        <v>1.9216350530631768E-3</v>
      </c>
      <c r="AF88">
        <v>1.9216350530631768E-3</v>
      </c>
      <c r="AG88">
        <v>1.9216350530631768E-3</v>
      </c>
      <c r="AH88">
        <v>1.9216350530631768E-3</v>
      </c>
      <c r="AI88">
        <v>1.9216350530631768E-3</v>
      </c>
      <c r="AJ88">
        <v>1.9216350530631768E-3</v>
      </c>
      <c r="AK88">
        <v>1.9216350530631768E-3</v>
      </c>
      <c r="AL88">
        <v>1.9216350530631768E-3</v>
      </c>
      <c r="AM88">
        <v>1.9216350530631768E-3</v>
      </c>
      <c r="AN88">
        <v>1.9216350530631768E-3</v>
      </c>
      <c r="AO88">
        <v>1.9216350530631768E-3</v>
      </c>
      <c r="AP88">
        <v>1.9216350530631768E-3</v>
      </c>
      <c r="AQ88">
        <v>1.9216350530631768E-3</v>
      </c>
      <c r="AR88">
        <v>1.9216350530631768E-3</v>
      </c>
      <c r="AS88">
        <v>1.9216350530631768E-3</v>
      </c>
      <c r="AT88">
        <v>1.9216350530631768E-3</v>
      </c>
      <c r="AU88">
        <v>1.9216350530631768E-3</v>
      </c>
      <c r="AV88">
        <v>1.9216350530631768E-3</v>
      </c>
      <c r="AW88">
        <v>1.9216350530631768E-3</v>
      </c>
      <c r="AX88">
        <v>1.9216350530631768E-3</v>
      </c>
      <c r="AY88">
        <v>1.9216350530631768E-3</v>
      </c>
      <c r="AZ88">
        <v>1.9216350530631768E-3</v>
      </c>
      <c r="BA88">
        <v>1.9216350530631768E-3</v>
      </c>
      <c r="BB88">
        <v>1.9216350530631768E-3</v>
      </c>
      <c r="BC88">
        <v>1.9216350530631768E-3</v>
      </c>
      <c r="BD88">
        <v>1.9216350530631768E-3</v>
      </c>
      <c r="BE88">
        <v>1.9216350530631768E-3</v>
      </c>
      <c r="BF88">
        <v>1.9216350530631768E-3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1060</v>
      </c>
      <c r="B89">
        <v>543.5553924162075</v>
      </c>
      <c r="C89">
        <v>1.9127648381953122E-3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1.9127648381953122E-3</v>
      </c>
      <c r="T89">
        <v>1.9127648381953122E-3</v>
      </c>
      <c r="U89">
        <v>1.9127648381953122E-3</v>
      </c>
      <c r="V89">
        <v>1.9127648381953122E-3</v>
      </c>
      <c r="W89">
        <v>1.9127648381953122E-3</v>
      </c>
      <c r="X89">
        <v>1.9127648381953122E-3</v>
      </c>
      <c r="Y89">
        <v>1.9127648381953122E-3</v>
      </c>
      <c r="Z89">
        <v>1.9127648381953122E-3</v>
      </c>
      <c r="AA89">
        <v>1.9127648381953122E-3</v>
      </c>
      <c r="AB89">
        <v>1.9127648381953122E-3</v>
      </c>
      <c r="AC89">
        <v>1.9127648381953122E-3</v>
      </c>
      <c r="AD89">
        <v>1.9127648381953122E-3</v>
      </c>
      <c r="AE89">
        <v>1.9127648381953122E-3</v>
      </c>
      <c r="AF89">
        <v>1.9127648381953122E-3</v>
      </c>
      <c r="AG89">
        <v>1.9127648381953122E-3</v>
      </c>
      <c r="AH89">
        <v>1.9127648381953122E-3</v>
      </c>
      <c r="AI89">
        <v>1.9127648381953122E-3</v>
      </c>
      <c r="AJ89">
        <v>1.9127648381953122E-3</v>
      </c>
      <c r="AK89">
        <v>1.9127648381953122E-3</v>
      </c>
      <c r="AL89">
        <v>1.9127648381953122E-3</v>
      </c>
      <c r="AM89">
        <v>1.9127648381953122E-3</v>
      </c>
      <c r="AN89">
        <v>1.9127648381953122E-3</v>
      </c>
      <c r="AO89">
        <v>1.9127648381953122E-3</v>
      </c>
      <c r="AP89">
        <v>1.9127648381953122E-3</v>
      </c>
      <c r="AQ89">
        <v>1.9127648381953122E-3</v>
      </c>
      <c r="AR89">
        <v>1.9127648381953122E-3</v>
      </c>
      <c r="AS89">
        <v>1.9127648381953122E-3</v>
      </c>
      <c r="AT89">
        <v>1.9127648381953122E-3</v>
      </c>
      <c r="AU89">
        <v>1.9127648381953122E-3</v>
      </c>
      <c r="AV89">
        <v>1.9127648381953122E-3</v>
      </c>
      <c r="AW89">
        <v>1.9127648381953122E-3</v>
      </c>
      <c r="AX89">
        <v>1.9127648381953122E-3</v>
      </c>
      <c r="AY89">
        <v>1.9127648381953122E-3</v>
      </c>
      <c r="AZ89">
        <v>1.9127648381953122E-3</v>
      </c>
      <c r="BA89">
        <v>1.9127648381953122E-3</v>
      </c>
      <c r="BB89">
        <v>1.9127648381953122E-3</v>
      </c>
      <c r="BC89">
        <v>1.9127648381953122E-3</v>
      </c>
      <c r="BD89">
        <v>1.9127648381953122E-3</v>
      </c>
      <c r="BE89">
        <v>1.9127648381953122E-3</v>
      </c>
      <c r="BF89">
        <v>1.9127648381953122E-3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1060</v>
      </c>
      <c r="B90">
        <v>564.33686493496668</v>
      </c>
      <c r="C90">
        <v>1.9858945881240327E-3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1.9858945881240327E-3</v>
      </c>
      <c r="T90">
        <v>1.9858945881240327E-3</v>
      </c>
      <c r="U90">
        <v>1.9858945881240327E-3</v>
      </c>
      <c r="V90">
        <v>1.9858945881240327E-3</v>
      </c>
      <c r="W90">
        <v>1.9858945881240327E-3</v>
      </c>
      <c r="X90">
        <v>1.9858945881240327E-3</v>
      </c>
      <c r="Y90">
        <v>1.9858945881240327E-3</v>
      </c>
      <c r="Z90">
        <v>1.9858945881240327E-3</v>
      </c>
      <c r="AA90">
        <v>1.9858945881240327E-3</v>
      </c>
      <c r="AB90">
        <v>1.9858945881240327E-3</v>
      </c>
      <c r="AC90">
        <v>1.9858945881240327E-3</v>
      </c>
      <c r="AD90">
        <v>1.9858945881240327E-3</v>
      </c>
      <c r="AE90">
        <v>1.9858945881240327E-3</v>
      </c>
      <c r="AF90">
        <v>1.9858945881240327E-3</v>
      </c>
      <c r="AG90">
        <v>1.9858945881240327E-3</v>
      </c>
      <c r="AH90">
        <v>1.9858945881240327E-3</v>
      </c>
      <c r="AI90">
        <v>1.9858945881240327E-3</v>
      </c>
      <c r="AJ90">
        <v>1.9858945881240327E-3</v>
      </c>
      <c r="AK90">
        <v>1.9858945881240327E-3</v>
      </c>
      <c r="AL90">
        <v>1.9858945881240327E-3</v>
      </c>
      <c r="AM90">
        <v>1.9858945881240327E-3</v>
      </c>
      <c r="AN90">
        <v>1.9858945881240327E-3</v>
      </c>
      <c r="AO90">
        <v>1.9858945881240327E-3</v>
      </c>
      <c r="AP90">
        <v>1.9858945881240327E-3</v>
      </c>
      <c r="AQ90">
        <v>1.9858945881240327E-3</v>
      </c>
      <c r="AR90">
        <v>1.9858945881240327E-3</v>
      </c>
      <c r="AS90">
        <v>1.9858945881240327E-3</v>
      </c>
      <c r="AT90">
        <v>1.9858945881240327E-3</v>
      </c>
      <c r="AU90">
        <v>1.9858945881240327E-3</v>
      </c>
      <c r="AV90">
        <v>1.9858945881240327E-3</v>
      </c>
      <c r="AW90">
        <v>1.9858945881240327E-3</v>
      </c>
      <c r="AX90">
        <v>1.9858945881240327E-3</v>
      </c>
      <c r="AY90">
        <v>1.9858945881240327E-3</v>
      </c>
      <c r="AZ90">
        <v>1.9858945881240327E-3</v>
      </c>
      <c r="BA90">
        <v>1.9858945881240327E-3</v>
      </c>
      <c r="BB90">
        <v>1.9858945881240327E-3</v>
      </c>
      <c r="BC90">
        <v>1.9858945881240327E-3</v>
      </c>
      <c r="BD90">
        <v>1.9858945881240327E-3</v>
      </c>
      <c r="BE90">
        <v>1.9858945881240327E-3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1060</v>
      </c>
      <c r="B91">
        <v>562.46598012055006</v>
      </c>
      <c r="C91">
        <v>1.9793109671366253E-3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1.9793109671366253E-3</v>
      </c>
      <c r="S91">
        <v>1.9793109671366253E-3</v>
      </c>
      <c r="T91">
        <v>1.9793109671366253E-3</v>
      </c>
      <c r="U91">
        <v>1.9793109671366253E-3</v>
      </c>
      <c r="V91">
        <v>1.9793109671366253E-3</v>
      </c>
      <c r="W91">
        <v>1.9793109671366253E-3</v>
      </c>
      <c r="X91">
        <v>1.9793109671366253E-3</v>
      </c>
      <c r="Y91">
        <v>1.9793109671366253E-3</v>
      </c>
      <c r="Z91">
        <v>1.9793109671366253E-3</v>
      </c>
      <c r="AA91">
        <v>1.9793109671366253E-3</v>
      </c>
      <c r="AB91">
        <v>1.9793109671366253E-3</v>
      </c>
      <c r="AC91">
        <v>1.9793109671366253E-3</v>
      </c>
      <c r="AD91">
        <v>1.9793109671366253E-3</v>
      </c>
      <c r="AE91">
        <v>1.9793109671366253E-3</v>
      </c>
      <c r="AF91">
        <v>1.9793109671366253E-3</v>
      </c>
      <c r="AG91">
        <v>1.9793109671366253E-3</v>
      </c>
      <c r="AH91">
        <v>1.9793109671366253E-3</v>
      </c>
      <c r="AI91">
        <v>1.9793109671366253E-3</v>
      </c>
      <c r="AJ91">
        <v>1.9793109671366253E-3</v>
      </c>
      <c r="AK91">
        <v>1.9793109671366253E-3</v>
      </c>
      <c r="AL91">
        <v>1.9793109671366253E-3</v>
      </c>
      <c r="AM91">
        <v>1.9793109671366253E-3</v>
      </c>
      <c r="AN91">
        <v>1.9793109671366253E-3</v>
      </c>
      <c r="AO91">
        <v>1.9793109671366253E-3</v>
      </c>
      <c r="AP91">
        <v>1.9793109671366253E-3</v>
      </c>
      <c r="AQ91">
        <v>1.9793109671366253E-3</v>
      </c>
      <c r="AR91">
        <v>1.9793109671366253E-3</v>
      </c>
      <c r="AS91">
        <v>1.9793109671366253E-3</v>
      </c>
      <c r="AT91">
        <v>1.9793109671366253E-3</v>
      </c>
      <c r="AU91">
        <v>1.9793109671366253E-3</v>
      </c>
      <c r="AV91">
        <v>1.9793109671366253E-3</v>
      </c>
      <c r="AW91">
        <v>1.9793109671366253E-3</v>
      </c>
      <c r="AX91">
        <v>1.9793109671366253E-3</v>
      </c>
      <c r="AY91">
        <v>1.9793109671366253E-3</v>
      </c>
      <c r="AZ91">
        <v>1.9793109671366253E-3</v>
      </c>
      <c r="BA91">
        <v>1.9793109671366253E-3</v>
      </c>
      <c r="BB91">
        <v>1.9793109671366253E-3</v>
      </c>
      <c r="BC91">
        <v>1.9793109671366253E-3</v>
      </c>
      <c r="BD91">
        <v>1.9793109671366253E-3</v>
      </c>
      <c r="BE91">
        <v>1.9793109671366253E-3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1060</v>
      </c>
      <c r="B92">
        <v>557.72264525486526</v>
      </c>
      <c r="C92">
        <v>1.9626192292319807E-3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1.9626192292319807E-3</v>
      </c>
      <c r="T92">
        <v>1.9626192292319807E-3</v>
      </c>
      <c r="U92">
        <v>1.9626192292319807E-3</v>
      </c>
      <c r="V92">
        <v>1.9626192292319807E-3</v>
      </c>
      <c r="W92">
        <v>1.9626192292319807E-3</v>
      </c>
      <c r="X92">
        <v>1.9626192292319807E-3</v>
      </c>
      <c r="Y92">
        <v>1.9626192292319807E-3</v>
      </c>
      <c r="Z92">
        <v>1.9626192292319807E-3</v>
      </c>
      <c r="AA92">
        <v>1.9626192292319807E-3</v>
      </c>
      <c r="AB92">
        <v>1.9626192292319807E-3</v>
      </c>
      <c r="AC92">
        <v>1.9626192292319807E-3</v>
      </c>
      <c r="AD92">
        <v>1.9626192292319807E-3</v>
      </c>
      <c r="AE92">
        <v>1.9626192292319807E-3</v>
      </c>
      <c r="AF92">
        <v>1.9626192292319807E-3</v>
      </c>
      <c r="AG92">
        <v>1.9626192292319807E-3</v>
      </c>
      <c r="AH92">
        <v>1.9626192292319807E-3</v>
      </c>
      <c r="AI92">
        <v>1.9626192292319807E-3</v>
      </c>
      <c r="AJ92">
        <v>1.9626192292319807E-3</v>
      </c>
      <c r="AK92">
        <v>1.9626192292319807E-3</v>
      </c>
      <c r="AL92">
        <v>1.9626192292319807E-3</v>
      </c>
      <c r="AM92">
        <v>1.9626192292319807E-3</v>
      </c>
      <c r="AN92">
        <v>1.9626192292319807E-3</v>
      </c>
      <c r="AO92">
        <v>1.9626192292319807E-3</v>
      </c>
      <c r="AP92">
        <v>1.9626192292319807E-3</v>
      </c>
      <c r="AQ92">
        <v>1.9626192292319807E-3</v>
      </c>
      <c r="AR92">
        <v>1.9626192292319807E-3</v>
      </c>
      <c r="AS92">
        <v>1.9626192292319807E-3</v>
      </c>
      <c r="AT92">
        <v>1.9626192292319807E-3</v>
      </c>
      <c r="AU92">
        <v>1.9626192292319807E-3</v>
      </c>
      <c r="AV92">
        <v>1.9626192292319807E-3</v>
      </c>
      <c r="AW92">
        <v>1.9626192292319807E-3</v>
      </c>
      <c r="AX92">
        <v>1.9626192292319807E-3</v>
      </c>
      <c r="AY92">
        <v>1.9626192292319807E-3</v>
      </c>
      <c r="AZ92">
        <v>1.9626192292319807E-3</v>
      </c>
      <c r="BA92">
        <v>1.9626192292319807E-3</v>
      </c>
      <c r="BB92">
        <v>1.9626192292319807E-3</v>
      </c>
      <c r="BC92">
        <v>1.9626192292319807E-3</v>
      </c>
      <c r="BD92">
        <v>1.9626192292319807E-3</v>
      </c>
      <c r="BE92">
        <v>1.9626192292319807E-3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1060</v>
      </c>
      <c r="B93">
        <v>562.541597410132</v>
      </c>
      <c r="C93">
        <v>1.979577063462207E-3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1.979577063462207E-3</v>
      </c>
      <c r="T93">
        <v>1.979577063462207E-3</v>
      </c>
      <c r="U93">
        <v>1.979577063462207E-3</v>
      </c>
      <c r="V93">
        <v>1.979577063462207E-3</v>
      </c>
      <c r="W93">
        <v>1.979577063462207E-3</v>
      </c>
      <c r="X93">
        <v>1.979577063462207E-3</v>
      </c>
      <c r="Y93">
        <v>1.979577063462207E-3</v>
      </c>
      <c r="Z93">
        <v>1.979577063462207E-3</v>
      </c>
      <c r="AA93">
        <v>1.979577063462207E-3</v>
      </c>
      <c r="AB93">
        <v>1.979577063462207E-3</v>
      </c>
      <c r="AC93">
        <v>1.979577063462207E-3</v>
      </c>
      <c r="AD93">
        <v>1.979577063462207E-3</v>
      </c>
      <c r="AE93">
        <v>1.979577063462207E-3</v>
      </c>
      <c r="AF93">
        <v>1.979577063462207E-3</v>
      </c>
      <c r="AG93">
        <v>1.979577063462207E-3</v>
      </c>
      <c r="AH93">
        <v>1.979577063462207E-3</v>
      </c>
      <c r="AI93">
        <v>1.979577063462207E-3</v>
      </c>
      <c r="AJ93">
        <v>1.979577063462207E-3</v>
      </c>
      <c r="AK93">
        <v>1.979577063462207E-3</v>
      </c>
      <c r="AL93">
        <v>1.979577063462207E-3</v>
      </c>
      <c r="AM93">
        <v>1.979577063462207E-3</v>
      </c>
      <c r="AN93">
        <v>1.979577063462207E-3</v>
      </c>
      <c r="AO93">
        <v>1.979577063462207E-3</v>
      </c>
      <c r="AP93">
        <v>1.979577063462207E-3</v>
      </c>
      <c r="AQ93">
        <v>1.979577063462207E-3</v>
      </c>
      <c r="AR93">
        <v>1.979577063462207E-3</v>
      </c>
      <c r="AS93">
        <v>1.979577063462207E-3</v>
      </c>
      <c r="AT93">
        <v>1.979577063462207E-3</v>
      </c>
      <c r="AU93">
        <v>1.979577063462207E-3</v>
      </c>
      <c r="AV93">
        <v>1.979577063462207E-3</v>
      </c>
      <c r="AW93">
        <v>1.979577063462207E-3</v>
      </c>
      <c r="AX93">
        <v>1.979577063462207E-3</v>
      </c>
      <c r="AY93">
        <v>1.979577063462207E-3</v>
      </c>
      <c r="AZ93">
        <v>1.979577063462207E-3</v>
      </c>
      <c r="BA93">
        <v>1.979577063462207E-3</v>
      </c>
      <c r="BB93">
        <v>1.979577063462207E-3</v>
      </c>
      <c r="BC93">
        <v>1.979577063462207E-3</v>
      </c>
      <c r="BD93">
        <v>1.979577063462207E-3</v>
      </c>
      <c r="BE93">
        <v>1.979577063462207E-3</v>
      </c>
      <c r="BF93">
        <v>1.979577063462207E-3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1060</v>
      </c>
      <c r="B94">
        <v>535.34980564501961</v>
      </c>
      <c r="C94">
        <v>1.8838894777965865E-3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1.8838894777965865E-3</v>
      </c>
      <c r="T94">
        <v>1.8838894777965865E-3</v>
      </c>
      <c r="U94">
        <v>1.8838894777965865E-3</v>
      </c>
      <c r="V94">
        <v>1.8838894777965865E-3</v>
      </c>
      <c r="W94">
        <v>1.8838894777965865E-3</v>
      </c>
      <c r="X94">
        <v>1.8838894777965865E-3</v>
      </c>
      <c r="Y94">
        <v>1.8838894777965865E-3</v>
      </c>
      <c r="Z94">
        <v>1.8838894777965865E-3</v>
      </c>
      <c r="AA94">
        <v>1.8838894777965865E-3</v>
      </c>
      <c r="AB94">
        <v>1.8838894777965865E-3</v>
      </c>
      <c r="AC94">
        <v>1.8838894777965865E-3</v>
      </c>
      <c r="AD94">
        <v>1.8838894777965865E-3</v>
      </c>
      <c r="AE94">
        <v>1.8838894777965865E-3</v>
      </c>
      <c r="AF94">
        <v>1.8838894777965865E-3</v>
      </c>
      <c r="AG94">
        <v>1.8838894777965865E-3</v>
      </c>
      <c r="AH94">
        <v>1.8838894777965865E-3</v>
      </c>
      <c r="AI94">
        <v>1.8838894777965865E-3</v>
      </c>
      <c r="AJ94">
        <v>1.8838894777965865E-3</v>
      </c>
      <c r="AK94">
        <v>1.8838894777965865E-3</v>
      </c>
      <c r="AL94">
        <v>1.8838894777965865E-3</v>
      </c>
      <c r="AM94">
        <v>1.8838894777965865E-3</v>
      </c>
      <c r="AN94">
        <v>1.8838894777965865E-3</v>
      </c>
      <c r="AO94">
        <v>1.8838894777965865E-3</v>
      </c>
      <c r="AP94">
        <v>1.8838894777965865E-3</v>
      </c>
      <c r="AQ94">
        <v>1.8838894777965865E-3</v>
      </c>
      <c r="AR94">
        <v>1.8838894777965865E-3</v>
      </c>
      <c r="AS94">
        <v>1.8838894777965865E-3</v>
      </c>
      <c r="AT94">
        <v>1.8838894777965865E-3</v>
      </c>
      <c r="AU94">
        <v>1.8838894777965865E-3</v>
      </c>
      <c r="AV94">
        <v>1.8838894777965865E-3</v>
      </c>
      <c r="AW94">
        <v>1.8838894777965865E-3</v>
      </c>
      <c r="AX94">
        <v>1.8838894777965865E-3</v>
      </c>
      <c r="AY94">
        <v>1.8838894777965865E-3</v>
      </c>
      <c r="AZ94">
        <v>1.8838894777965865E-3</v>
      </c>
      <c r="BA94">
        <v>1.8838894777965865E-3</v>
      </c>
      <c r="BB94">
        <v>1.8838894777965865E-3</v>
      </c>
      <c r="BC94">
        <v>1.8838894777965865E-3</v>
      </c>
      <c r="BD94">
        <v>1.8838894777965865E-3</v>
      </c>
      <c r="BE94">
        <v>1.8838894777965865E-3</v>
      </c>
      <c r="BF94">
        <v>1.8838894777965865E-3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1060</v>
      </c>
      <c r="B95">
        <v>568.14982022884828</v>
      </c>
      <c r="C95">
        <v>1.9993123315914046E-3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1.9993123315914046E-3</v>
      </c>
      <c r="U95">
        <v>1.9993123315914046E-3</v>
      </c>
      <c r="V95">
        <v>1.9993123315914046E-3</v>
      </c>
      <c r="W95">
        <v>1.9993123315914046E-3</v>
      </c>
      <c r="X95">
        <v>1.9993123315914046E-3</v>
      </c>
      <c r="Y95">
        <v>1.9993123315914046E-3</v>
      </c>
      <c r="Z95">
        <v>1.9993123315914046E-3</v>
      </c>
      <c r="AA95">
        <v>1.9993123315914046E-3</v>
      </c>
      <c r="AB95">
        <v>1.9993123315914046E-3</v>
      </c>
      <c r="AC95">
        <v>1.9993123315914046E-3</v>
      </c>
      <c r="AD95">
        <v>1.9993123315914046E-3</v>
      </c>
      <c r="AE95">
        <v>1.9993123315914046E-3</v>
      </c>
      <c r="AF95">
        <v>1.9993123315914046E-3</v>
      </c>
      <c r="AG95">
        <v>1.9993123315914046E-3</v>
      </c>
      <c r="AH95">
        <v>1.9993123315914046E-3</v>
      </c>
      <c r="AI95">
        <v>1.9993123315914046E-3</v>
      </c>
      <c r="AJ95">
        <v>1.9993123315914046E-3</v>
      </c>
      <c r="AK95">
        <v>1.9993123315914046E-3</v>
      </c>
      <c r="AL95">
        <v>1.9993123315914046E-3</v>
      </c>
      <c r="AM95">
        <v>1.9993123315914046E-3</v>
      </c>
      <c r="AN95">
        <v>1.9993123315914046E-3</v>
      </c>
      <c r="AO95">
        <v>1.9993123315914046E-3</v>
      </c>
      <c r="AP95">
        <v>1.9993123315914046E-3</v>
      </c>
      <c r="AQ95">
        <v>1.9993123315914046E-3</v>
      </c>
      <c r="AR95">
        <v>1.9993123315914046E-3</v>
      </c>
      <c r="AS95">
        <v>1.9993123315914046E-3</v>
      </c>
      <c r="AT95">
        <v>1.9993123315914046E-3</v>
      </c>
      <c r="AU95">
        <v>1.9993123315914046E-3</v>
      </c>
      <c r="AV95">
        <v>1.9993123315914046E-3</v>
      </c>
      <c r="AW95">
        <v>1.9993123315914046E-3</v>
      </c>
      <c r="AX95">
        <v>1.9993123315914046E-3</v>
      </c>
      <c r="AY95">
        <v>1.9993123315914046E-3</v>
      </c>
      <c r="AZ95">
        <v>1.9993123315914046E-3</v>
      </c>
      <c r="BA95">
        <v>1.9993123315914046E-3</v>
      </c>
      <c r="BB95">
        <v>1.9993123315914046E-3</v>
      </c>
      <c r="BC95">
        <v>1.9993123315914046E-3</v>
      </c>
      <c r="BD95">
        <v>1.9993123315914046E-3</v>
      </c>
      <c r="BE95">
        <v>1.9993123315914046E-3</v>
      </c>
      <c r="BF95">
        <v>1.9993123315914046E-3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1060</v>
      </c>
      <c r="B96">
        <v>521.71031588183087</v>
      </c>
      <c r="C96">
        <v>1.8358922786261742E-3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1.8358922786261742E-3</v>
      </c>
      <c r="U96">
        <v>1.8358922786261742E-3</v>
      </c>
      <c r="V96">
        <v>1.8358922786261742E-3</v>
      </c>
      <c r="W96">
        <v>1.8358922786261742E-3</v>
      </c>
      <c r="X96">
        <v>1.8358922786261742E-3</v>
      </c>
      <c r="Y96">
        <v>1.8358922786261742E-3</v>
      </c>
      <c r="Z96">
        <v>1.8358922786261742E-3</v>
      </c>
      <c r="AA96">
        <v>1.8358922786261742E-3</v>
      </c>
      <c r="AB96">
        <v>1.8358922786261742E-3</v>
      </c>
      <c r="AC96">
        <v>1.8358922786261742E-3</v>
      </c>
      <c r="AD96">
        <v>1.8358922786261742E-3</v>
      </c>
      <c r="AE96">
        <v>1.8358922786261742E-3</v>
      </c>
      <c r="AF96">
        <v>1.8358922786261742E-3</v>
      </c>
      <c r="AG96">
        <v>1.8358922786261742E-3</v>
      </c>
      <c r="AH96">
        <v>1.8358922786261742E-3</v>
      </c>
      <c r="AI96">
        <v>1.8358922786261742E-3</v>
      </c>
      <c r="AJ96">
        <v>1.8358922786261742E-3</v>
      </c>
      <c r="AK96">
        <v>1.8358922786261742E-3</v>
      </c>
      <c r="AL96">
        <v>1.8358922786261742E-3</v>
      </c>
      <c r="AM96">
        <v>1.8358922786261742E-3</v>
      </c>
      <c r="AN96">
        <v>1.8358922786261742E-3</v>
      </c>
      <c r="AO96">
        <v>1.8358922786261742E-3</v>
      </c>
      <c r="AP96">
        <v>1.8358922786261742E-3</v>
      </c>
      <c r="AQ96">
        <v>1.8358922786261742E-3</v>
      </c>
      <c r="AR96">
        <v>1.8358922786261742E-3</v>
      </c>
      <c r="AS96">
        <v>1.8358922786261742E-3</v>
      </c>
      <c r="AT96">
        <v>1.8358922786261742E-3</v>
      </c>
      <c r="AU96">
        <v>1.8358922786261742E-3</v>
      </c>
      <c r="AV96">
        <v>1.8358922786261742E-3</v>
      </c>
      <c r="AW96">
        <v>1.8358922786261742E-3</v>
      </c>
      <c r="AX96">
        <v>1.8358922786261742E-3</v>
      </c>
      <c r="AY96">
        <v>1.8358922786261742E-3</v>
      </c>
      <c r="AZ96">
        <v>1.8358922786261742E-3</v>
      </c>
      <c r="BA96">
        <v>1.8358922786261742E-3</v>
      </c>
      <c r="BB96">
        <v>1.8358922786261742E-3</v>
      </c>
      <c r="BC96">
        <v>1.8358922786261742E-3</v>
      </c>
      <c r="BD96">
        <v>1.8358922786261742E-3</v>
      </c>
      <c r="BE96">
        <v>1.8358922786261742E-3</v>
      </c>
      <c r="BF96">
        <v>1.8358922786261742E-3</v>
      </c>
      <c r="BG96">
        <v>1.8358922786261742E-3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1060</v>
      </c>
      <c r="B97">
        <v>554.34787955351942</v>
      </c>
      <c r="C97">
        <v>1.9507434696300243E-3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1.9507434696300243E-3</v>
      </c>
      <c r="U97">
        <v>1.9507434696300243E-3</v>
      </c>
      <c r="V97">
        <v>1.9507434696300243E-3</v>
      </c>
      <c r="W97">
        <v>1.9507434696300243E-3</v>
      </c>
      <c r="X97">
        <v>1.9507434696300243E-3</v>
      </c>
      <c r="Y97">
        <v>1.9507434696300243E-3</v>
      </c>
      <c r="Z97">
        <v>1.9507434696300243E-3</v>
      </c>
      <c r="AA97">
        <v>1.9507434696300243E-3</v>
      </c>
      <c r="AB97">
        <v>1.9507434696300243E-3</v>
      </c>
      <c r="AC97">
        <v>1.9507434696300243E-3</v>
      </c>
      <c r="AD97">
        <v>1.9507434696300243E-3</v>
      </c>
      <c r="AE97">
        <v>1.9507434696300243E-3</v>
      </c>
      <c r="AF97">
        <v>1.9507434696300243E-3</v>
      </c>
      <c r="AG97">
        <v>1.9507434696300243E-3</v>
      </c>
      <c r="AH97">
        <v>1.9507434696300243E-3</v>
      </c>
      <c r="AI97">
        <v>1.9507434696300243E-3</v>
      </c>
      <c r="AJ97">
        <v>1.9507434696300243E-3</v>
      </c>
      <c r="AK97">
        <v>1.9507434696300243E-3</v>
      </c>
      <c r="AL97">
        <v>1.9507434696300243E-3</v>
      </c>
      <c r="AM97">
        <v>1.9507434696300243E-3</v>
      </c>
      <c r="AN97">
        <v>1.9507434696300243E-3</v>
      </c>
      <c r="AO97">
        <v>1.9507434696300243E-3</v>
      </c>
      <c r="AP97">
        <v>1.9507434696300243E-3</v>
      </c>
      <c r="AQ97">
        <v>1.9507434696300243E-3</v>
      </c>
      <c r="AR97">
        <v>1.9507434696300243E-3</v>
      </c>
      <c r="AS97">
        <v>1.9507434696300243E-3</v>
      </c>
      <c r="AT97">
        <v>1.9507434696300243E-3</v>
      </c>
      <c r="AU97">
        <v>1.9507434696300243E-3</v>
      </c>
      <c r="AV97">
        <v>1.9507434696300243E-3</v>
      </c>
      <c r="AW97">
        <v>1.9507434696300243E-3</v>
      </c>
      <c r="AX97">
        <v>1.9507434696300243E-3</v>
      </c>
      <c r="AY97">
        <v>1.9507434696300243E-3</v>
      </c>
      <c r="AZ97">
        <v>1.9507434696300243E-3</v>
      </c>
      <c r="BA97">
        <v>1.9507434696300243E-3</v>
      </c>
      <c r="BB97">
        <v>1.9507434696300243E-3</v>
      </c>
      <c r="BC97">
        <v>1.9507434696300243E-3</v>
      </c>
      <c r="BD97">
        <v>1.9507434696300243E-3</v>
      </c>
      <c r="BE97">
        <v>1.9507434696300243E-3</v>
      </c>
      <c r="BF97">
        <v>1.9507434696300243E-3</v>
      </c>
      <c r="BG97">
        <v>1.9507434696300243E-3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1060</v>
      </c>
      <c r="B98">
        <v>550.09607541051696</v>
      </c>
      <c r="C98">
        <v>1.9357814223813035E-3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1.9357814223813035E-3</v>
      </c>
      <c r="V98">
        <v>1.9357814223813035E-3</v>
      </c>
      <c r="W98">
        <v>1.9357814223813035E-3</v>
      </c>
      <c r="X98">
        <v>1.9357814223813035E-3</v>
      </c>
      <c r="Y98">
        <v>1.9357814223813035E-3</v>
      </c>
      <c r="Z98">
        <v>1.9357814223813035E-3</v>
      </c>
      <c r="AA98">
        <v>1.9357814223813035E-3</v>
      </c>
      <c r="AB98">
        <v>1.9357814223813035E-3</v>
      </c>
      <c r="AC98">
        <v>1.9357814223813035E-3</v>
      </c>
      <c r="AD98">
        <v>1.9357814223813035E-3</v>
      </c>
      <c r="AE98">
        <v>1.9357814223813035E-3</v>
      </c>
      <c r="AF98">
        <v>1.9357814223813035E-3</v>
      </c>
      <c r="AG98">
        <v>1.9357814223813035E-3</v>
      </c>
      <c r="AH98">
        <v>1.9357814223813035E-3</v>
      </c>
      <c r="AI98">
        <v>1.9357814223813035E-3</v>
      </c>
      <c r="AJ98">
        <v>1.9357814223813035E-3</v>
      </c>
      <c r="AK98">
        <v>1.9357814223813035E-3</v>
      </c>
      <c r="AL98">
        <v>1.9357814223813035E-3</v>
      </c>
      <c r="AM98">
        <v>1.9357814223813035E-3</v>
      </c>
      <c r="AN98">
        <v>1.9357814223813035E-3</v>
      </c>
      <c r="AO98">
        <v>1.9357814223813035E-3</v>
      </c>
      <c r="AP98">
        <v>1.9357814223813035E-3</v>
      </c>
      <c r="AQ98">
        <v>1.9357814223813035E-3</v>
      </c>
      <c r="AR98">
        <v>1.9357814223813035E-3</v>
      </c>
      <c r="AS98">
        <v>1.9357814223813035E-3</v>
      </c>
      <c r="AT98">
        <v>1.9357814223813035E-3</v>
      </c>
      <c r="AU98">
        <v>1.9357814223813035E-3</v>
      </c>
      <c r="AV98">
        <v>1.9357814223813035E-3</v>
      </c>
      <c r="AW98">
        <v>1.9357814223813035E-3</v>
      </c>
      <c r="AX98">
        <v>1.9357814223813035E-3</v>
      </c>
      <c r="AY98">
        <v>1.9357814223813035E-3</v>
      </c>
      <c r="AZ98">
        <v>1.9357814223813035E-3</v>
      </c>
      <c r="BA98">
        <v>1.9357814223813035E-3</v>
      </c>
      <c r="BB98">
        <v>1.9357814223813035E-3</v>
      </c>
      <c r="BC98">
        <v>1.9357814223813035E-3</v>
      </c>
      <c r="BD98">
        <v>1.9357814223813035E-3</v>
      </c>
      <c r="BE98">
        <v>1.9357814223813035E-3</v>
      </c>
      <c r="BF98">
        <v>1.9357814223813035E-3</v>
      </c>
      <c r="BG98">
        <v>1.9357814223813035E-3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1060</v>
      </c>
      <c r="B99">
        <v>562.84644301276592</v>
      </c>
      <c r="C99">
        <v>1.9806498114432448E-3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1.9806498114432448E-3</v>
      </c>
      <c r="V99">
        <v>1.9806498114432448E-3</v>
      </c>
      <c r="W99">
        <v>1.9806498114432448E-3</v>
      </c>
      <c r="X99">
        <v>1.9806498114432448E-3</v>
      </c>
      <c r="Y99">
        <v>1.9806498114432448E-3</v>
      </c>
      <c r="Z99">
        <v>1.9806498114432448E-3</v>
      </c>
      <c r="AA99">
        <v>1.9806498114432448E-3</v>
      </c>
      <c r="AB99">
        <v>1.9806498114432448E-3</v>
      </c>
      <c r="AC99">
        <v>1.9806498114432448E-3</v>
      </c>
      <c r="AD99">
        <v>1.9806498114432448E-3</v>
      </c>
      <c r="AE99">
        <v>1.9806498114432448E-3</v>
      </c>
      <c r="AF99">
        <v>1.9806498114432448E-3</v>
      </c>
      <c r="AG99">
        <v>1.9806498114432448E-3</v>
      </c>
      <c r="AH99">
        <v>1.9806498114432448E-3</v>
      </c>
      <c r="AI99">
        <v>1.9806498114432448E-3</v>
      </c>
      <c r="AJ99">
        <v>1.9806498114432448E-3</v>
      </c>
      <c r="AK99">
        <v>1.9806498114432448E-3</v>
      </c>
      <c r="AL99">
        <v>1.9806498114432448E-3</v>
      </c>
      <c r="AM99">
        <v>1.9806498114432448E-3</v>
      </c>
      <c r="AN99">
        <v>1.9806498114432448E-3</v>
      </c>
      <c r="AO99">
        <v>1.9806498114432448E-3</v>
      </c>
      <c r="AP99">
        <v>1.9806498114432448E-3</v>
      </c>
      <c r="AQ99">
        <v>1.9806498114432448E-3</v>
      </c>
      <c r="AR99">
        <v>1.9806498114432448E-3</v>
      </c>
      <c r="AS99">
        <v>1.9806498114432448E-3</v>
      </c>
      <c r="AT99">
        <v>1.9806498114432448E-3</v>
      </c>
      <c r="AU99">
        <v>1.9806498114432448E-3</v>
      </c>
      <c r="AV99">
        <v>1.9806498114432448E-3</v>
      </c>
      <c r="AW99">
        <v>1.9806498114432448E-3</v>
      </c>
      <c r="AX99">
        <v>1.9806498114432448E-3</v>
      </c>
      <c r="AY99">
        <v>1.9806498114432448E-3</v>
      </c>
      <c r="AZ99">
        <v>1.9806498114432448E-3</v>
      </c>
      <c r="BA99">
        <v>1.9806498114432448E-3</v>
      </c>
      <c r="BB99">
        <v>1.9806498114432448E-3</v>
      </c>
      <c r="BC99">
        <v>1.9806498114432448E-3</v>
      </c>
      <c r="BD99">
        <v>1.9806498114432448E-3</v>
      </c>
      <c r="BE99">
        <v>1.9806498114432448E-3</v>
      </c>
      <c r="BF99">
        <v>1.9806498114432448E-3</v>
      </c>
      <c r="BG99">
        <v>1.9806498114432448E-3</v>
      </c>
      <c r="BH99">
        <v>1.9806498114432448E-3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1060</v>
      </c>
      <c r="B100">
        <v>541.98480132658631</v>
      </c>
      <c r="C100">
        <v>1.9072379471859963E-3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1.9072379471859963E-3</v>
      </c>
      <c r="V100">
        <v>1.9072379471859963E-3</v>
      </c>
      <c r="W100">
        <v>1.9072379471859963E-3</v>
      </c>
      <c r="X100">
        <v>1.9072379471859963E-3</v>
      </c>
      <c r="Y100">
        <v>1.9072379471859963E-3</v>
      </c>
      <c r="Z100">
        <v>1.9072379471859963E-3</v>
      </c>
      <c r="AA100">
        <v>1.9072379471859963E-3</v>
      </c>
      <c r="AB100">
        <v>1.9072379471859963E-3</v>
      </c>
      <c r="AC100">
        <v>1.9072379471859963E-3</v>
      </c>
      <c r="AD100">
        <v>1.9072379471859963E-3</v>
      </c>
      <c r="AE100">
        <v>1.9072379471859963E-3</v>
      </c>
      <c r="AF100">
        <v>1.9072379471859963E-3</v>
      </c>
      <c r="AG100">
        <v>1.9072379471859963E-3</v>
      </c>
      <c r="AH100">
        <v>1.9072379471859963E-3</v>
      </c>
      <c r="AI100">
        <v>1.9072379471859963E-3</v>
      </c>
      <c r="AJ100">
        <v>1.9072379471859963E-3</v>
      </c>
      <c r="AK100">
        <v>1.9072379471859963E-3</v>
      </c>
      <c r="AL100">
        <v>1.9072379471859963E-3</v>
      </c>
      <c r="AM100">
        <v>1.9072379471859963E-3</v>
      </c>
      <c r="AN100">
        <v>1.9072379471859963E-3</v>
      </c>
      <c r="AO100">
        <v>1.9072379471859963E-3</v>
      </c>
      <c r="AP100">
        <v>1.9072379471859963E-3</v>
      </c>
      <c r="AQ100">
        <v>1.9072379471859963E-3</v>
      </c>
      <c r="AR100">
        <v>1.9072379471859963E-3</v>
      </c>
      <c r="AS100">
        <v>1.9072379471859963E-3</v>
      </c>
      <c r="AT100">
        <v>1.9072379471859963E-3</v>
      </c>
      <c r="AU100">
        <v>1.9072379471859963E-3</v>
      </c>
      <c r="AV100">
        <v>1.9072379471859963E-3</v>
      </c>
      <c r="AW100">
        <v>1.9072379471859963E-3</v>
      </c>
      <c r="AX100">
        <v>1.9072379471859963E-3</v>
      </c>
      <c r="AY100">
        <v>1.9072379471859963E-3</v>
      </c>
      <c r="AZ100">
        <v>1.9072379471859963E-3</v>
      </c>
      <c r="BA100">
        <v>1.9072379471859963E-3</v>
      </c>
      <c r="BB100">
        <v>1.9072379471859963E-3</v>
      </c>
      <c r="BC100">
        <v>1.9072379471859963E-3</v>
      </c>
      <c r="BD100">
        <v>1.9072379471859963E-3</v>
      </c>
      <c r="BE100">
        <v>1.9072379471859963E-3</v>
      </c>
      <c r="BF100">
        <v>1.9072379471859963E-3</v>
      </c>
      <c r="BG100">
        <v>1.9072379471859963E-3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1060</v>
      </c>
      <c r="B101">
        <v>558.87073209653511</v>
      </c>
      <c r="C101">
        <v>1.9666593329133717E-3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1.9666593329133717E-3</v>
      </c>
      <c r="U101">
        <v>1.9666593329133717E-3</v>
      </c>
      <c r="V101">
        <v>1.9666593329133717E-3</v>
      </c>
      <c r="W101">
        <v>1.9666593329133717E-3</v>
      </c>
      <c r="X101">
        <v>1.9666593329133717E-3</v>
      </c>
      <c r="Y101">
        <v>1.9666593329133717E-3</v>
      </c>
      <c r="Z101">
        <v>1.9666593329133717E-3</v>
      </c>
      <c r="AA101">
        <v>1.9666593329133717E-3</v>
      </c>
      <c r="AB101">
        <v>1.9666593329133717E-3</v>
      </c>
      <c r="AC101">
        <v>1.9666593329133717E-3</v>
      </c>
      <c r="AD101">
        <v>1.9666593329133717E-3</v>
      </c>
      <c r="AE101">
        <v>1.9666593329133717E-3</v>
      </c>
      <c r="AF101">
        <v>1.9666593329133717E-3</v>
      </c>
      <c r="AG101">
        <v>1.9666593329133717E-3</v>
      </c>
      <c r="AH101">
        <v>1.9666593329133717E-3</v>
      </c>
      <c r="AI101">
        <v>1.9666593329133717E-3</v>
      </c>
      <c r="AJ101">
        <v>1.9666593329133717E-3</v>
      </c>
      <c r="AK101">
        <v>1.9666593329133717E-3</v>
      </c>
      <c r="AL101">
        <v>1.9666593329133717E-3</v>
      </c>
      <c r="AM101">
        <v>1.9666593329133717E-3</v>
      </c>
      <c r="AN101">
        <v>1.9666593329133717E-3</v>
      </c>
      <c r="AO101">
        <v>1.9666593329133717E-3</v>
      </c>
      <c r="AP101">
        <v>1.9666593329133717E-3</v>
      </c>
      <c r="AQ101">
        <v>1.9666593329133717E-3</v>
      </c>
      <c r="AR101">
        <v>1.9666593329133717E-3</v>
      </c>
      <c r="AS101">
        <v>1.9666593329133717E-3</v>
      </c>
      <c r="AT101">
        <v>1.9666593329133717E-3</v>
      </c>
      <c r="AU101">
        <v>1.9666593329133717E-3</v>
      </c>
      <c r="AV101">
        <v>1.9666593329133717E-3</v>
      </c>
      <c r="AW101">
        <v>1.9666593329133717E-3</v>
      </c>
      <c r="AX101">
        <v>1.9666593329133717E-3</v>
      </c>
      <c r="AY101">
        <v>1.9666593329133717E-3</v>
      </c>
      <c r="AZ101">
        <v>1.9666593329133717E-3</v>
      </c>
      <c r="BA101">
        <v>1.9666593329133717E-3</v>
      </c>
      <c r="BB101">
        <v>1.9666593329133717E-3</v>
      </c>
      <c r="BC101">
        <v>1.9666593329133717E-3</v>
      </c>
      <c r="BD101">
        <v>1.9666593329133717E-3</v>
      </c>
      <c r="BE101">
        <v>1.9666593329133717E-3</v>
      </c>
      <c r="BF101">
        <v>1.9666593329133717E-3</v>
      </c>
      <c r="BG101">
        <v>1.9666593329133717E-3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1060</v>
      </c>
      <c r="B102">
        <v>522.85451125016175</v>
      </c>
      <c r="C102">
        <v>1.8399186882600491E-3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1.8399186882600491E-3</v>
      </c>
      <c r="U102">
        <v>1.8399186882600491E-3</v>
      </c>
      <c r="V102">
        <v>1.8399186882600491E-3</v>
      </c>
      <c r="W102">
        <v>1.8399186882600491E-3</v>
      </c>
      <c r="X102">
        <v>1.8399186882600491E-3</v>
      </c>
      <c r="Y102">
        <v>1.8399186882600491E-3</v>
      </c>
      <c r="Z102">
        <v>1.8399186882600491E-3</v>
      </c>
      <c r="AA102">
        <v>1.8399186882600491E-3</v>
      </c>
      <c r="AB102">
        <v>1.8399186882600491E-3</v>
      </c>
      <c r="AC102">
        <v>1.8399186882600491E-3</v>
      </c>
      <c r="AD102">
        <v>1.8399186882600491E-3</v>
      </c>
      <c r="AE102">
        <v>1.8399186882600491E-3</v>
      </c>
      <c r="AF102">
        <v>1.8399186882600491E-3</v>
      </c>
      <c r="AG102">
        <v>1.8399186882600491E-3</v>
      </c>
      <c r="AH102">
        <v>1.8399186882600491E-3</v>
      </c>
      <c r="AI102">
        <v>1.8399186882600491E-3</v>
      </c>
      <c r="AJ102">
        <v>1.8399186882600491E-3</v>
      </c>
      <c r="AK102">
        <v>1.8399186882600491E-3</v>
      </c>
      <c r="AL102">
        <v>1.8399186882600491E-3</v>
      </c>
      <c r="AM102">
        <v>1.8399186882600491E-3</v>
      </c>
      <c r="AN102">
        <v>1.8399186882600491E-3</v>
      </c>
      <c r="AO102">
        <v>1.8399186882600491E-3</v>
      </c>
      <c r="AP102">
        <v>1.8399186882600491E-3</v>
      </c>
      <c r="AQ102">
        <v>1.8399186882600491E-3</v>
      </c>
      <c r="AR102">
        <v>1.8399186882600491E-3</v>
      </c>
      <c r="AS102">
        <v>1.8399186882600491E-3</v>
      </c>
      <c r="AT102">
        <v>1.8399186882600491E-3</v>
      </c>
      <c r="AU102">
        <v>1.8399186882600491E-3</v>
      </c>
      <c r="AV102">
        <v>1.8399186882600491E-3</v>
      </c>
      <c r="AW102">
        <v>1.8399186882600491E-3</v>
      </c>
      <c r="AX102">
        <v>1.8399186882600491E-3</v>
      </c>
      <c r="AY102">
        <v>1.8399186882600491E-3</v>
      </c>
      <c r="AZ102">
        <v>1.8399186882600491E-3</v>
      </c>
      <c r="BA102">
        <v>1.8399186882600491E-3</v>
      </c>
      <c r="BB102">
        <v>1.8399186882600491E-3</v>
      </c>
      <c r="BC102">
        <v>1.8399186882600491E-3</v>
      </c>
      <c r="BD102">
        <v>1.8399186882600491E-3</v>
      </c>
      <c r="BE102">
        <v>1.8399186882600491E-3</v>
      </c>
      <c r="BF102">
        <v>1.8399186882600491E-3</v>
      </c>
      <c r="BG102">
        <v>1.8399186882600491E-3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1060</v>
      </c>
      <c r="B103">
        <v>553.67221425869434</v>
      </c>
      <c r="C103">
        <v>1.9483658116463819E-3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1.9483658116463819E-3</v>
      </c>
      <c r="U103">
        <v>1.9483658116463819E-3</v>
      </c>
      <c r="V103">
        <v>1.9483658116463819E-3</v>
      </c>
      <c r="W103">
        <v>1.9483658116463819E-3</v>
      </c>
      <c r="X103">
        <v>1.9483658116463819E-3</v>
      </c>
      <c r="Y103">
        <v>1.9483658116463819E-3</v>
      </c>
      <c r="Z103">
        <v>1.9483658116463819E-3</v>
      </c>
      <c r="AA103">
        <v>1.9483658116463819E-3</v>
      </c>
      <c r="AB103">
        <v>1.9483658116463819E-3</v>
      </c>
      <c r="AC103">
        <v>1.9483658116463819E-3</v>
      </c>
      <c r="AD103">
        <v>1.9483658116463819E-3</v>
      </c>
      <c r="AE103">
        <v>1.9483658116463819E-3</v>
      </c>
      <c r="AF103">
        <v>1.9483658116463819E-3</v>
      </c>
      <c r="AG103">
        <v>1.9483658116463819E-3</v>
      </c>
      <c r="AH103">
        <v>1.9483658116463819E-3</v>
      </c>
      <c r="AI103">
        <v>1.9483658116463819E-3</v>
      </c>
      <c r="AJ103">
        <v>1.9483658116463819E-3</v>
      </c>
      <c r="AK103">
        <v>1.9483658116463819E-3</v>
      </c>
      <c r="AL103">
        <v>1.9483658116463819E-3</v>
      </c>
      <c r="AM103">
        <v>1.9483658116463819E-3</v>
      </c>
      <c r="AN103">
        <v>1.9483658116463819E-3</v>
      </c>
      <c r="AO103">
        <v>1.9483658116463819E-3</v>
      </c>
      <c r="AP103">
        <v>1.9483658116463819E-3</v>
      </c>
      <c r="AQ103">
        <v>1.9483658116463819E-3</v>
      </c>
      <c r="AR103">
        <v>1.9483658116463819E-3</v>
      </c>
      <c r="AS103">
        <v>1.9483658116463819E-3</v>
      </c>
      <c r="AT103">
        <v>1.9483658116463819E-3</v>
      </c>
      <c r="AU103">
        <v>1.9483658116463819E-3</v>
      </c>
      <c r="AV103">
        <v>1.9483658116463819E-3</v>
      </c>
      <c r="AW103">
        <v>1.9483658116463819E-3</v>
      </c>
      <c r="AX103">
        <v>1.9483658116463819E-3</v>
      </c>
      <c r="AY103">
        <v>1.9483658116463819E-3</v>
      </c>
      <c r="AZ103">
        <v>1.9483658116463819E-3</v>
      </c>
      <c r="BA103">
        <v>1.9483658116463819E-3</v>
      </c>
      <c r="BB103">
        <v>1.9483658116463819E-3</v>
      </c>
      <c r="BC103">
        <v>1.9483658116463819E-3</v>
      </c>
      <c r="BD103">
        <v>1.9483658116463819E-3</v>
      </c>
      <c r="BE103">
        <v>1.9483658116463819E-3</v>
      </c>
      <c r="BF103">
        <v>1.9483658116463819E-3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1060</v>
      </c>
      <c r="B104">
        <v>545.29029511577357</v>
      </c>
      <c r="C104">
        <v>1.91886993976862E-3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1.91886993976862E-3</v>
      </c>
      <c r="T104">
        <v>1.91886993976862E-3</v>
      </c>
      <c r="U104">
        <v>1.91886993976862E-3</v>
      </c>
      <c r="V104">
        <v>1.91886993976862E-3</v>
      </c>
      <c r="W104">
        <v>1.91886993976862E-3</v>
      </c>
      <c r="X104">
        <v>1.91886993976862E-3</v>
      </c>
      <c r="Y104">
        <v>1.91886993976862E-3</v>
      </c>
      <c r="Z104">
        <v>1.91886993976862E-3</v>
      </c>
      <c r="AA104">
        <v>1.91886993976862E-3</v>
      </c>
      <c r="AB104">
        <v>1.91886993976862E-3</v>
      </c>
      <c r="AC104">
        <v>1.91886993976862E-3</v>
      </c>
      <c r="AD104">
        <v>1.91886993976862E-3</v>
      </c>
      <c r="AE104">
        <v>1.91886993976862E-3</v>
      </c>
      <c r="AF104">
        <v>1.91886993976862E-3</v>
      </c>
      <c r="AG104">
        <v>1.91886993976862E-3</v>
      </c>
      <c r="AH104">
        <v>1.91886993976862E-3</v>
      </c>
      <c r="AI104">
        <v>1.91886993976862E-3</v>
      </c>
      <c r="AJ104">
        <v>1.91886993976862E-3</v>
      </c>
      <c r="AK104">
        <v>1.91886993976862E-3</v>
      </c>
      <c r="AL104">
        <v>1.91886993976862E-3</v>
      </c>
      <c r="AM104">
        <v>1.91886993976862E-3</v>
      </c>
      <c r="AN104">
        <v>1.91886993976862E-3</v>
      </c>
      <c r="AO104">
        <v>1.91886993976862E-3</v>
      </c>
      <c r="AP104">
        <v>1.91886993976862E-3</v>
      </c>
      <c r="AQ104">
        <v>1.91886993976862E-3</v>
      </c>
      <c r="AR104">
        <v>1.91886993976862E-3</v>
      </c>
      <c r="AS104">
        <v>1.91886993976862E-3</v>
      </c>
      <c r="AT104">
        <v>1.91886993976862E-3</v>
      </c>
      <c r="AU104">
        <v>1.91886993976862E-3</v>
      </c>
      <c r="AV104">
        <v>1.91886993976862E-3</v>
      </c>
      <c r="AW104">
        <v>1.91886993976862E-3</v>
      </c>
      <c r="AX104">
        <v>1.91886993976862E-3</v>
      </c>
      <c r="AY104">
        <v>1.91886993976862E-3</v>
      </c>
      <c r="AZ104">
        <v>1.91886993976862E-3</v>
      </c>
      <c r="BA104">
        <v>1.91886993976862E-3</v>
      </c>
      <c r="BB104">
        <v>1.91886993976862E-3</v>
      </c>
      <c r="BC104">
        <v>1.91886993976862E-3</v>
      </c>
      <c r="BD104">
        <v>1.91886993976862E-3</v>
      </c>
      <c r="BE104">
        <v>1.91886993976862E-3</v>
      </c>
      <c r="BF104">
        <v>1.91886993976862E-3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1060</v>
      </c>
      <c r="B105">
        <v>580.7470556149475</v>
      </c>
      <c r="C105">
        <v>2.0436418502406285E-3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2.0436418502406285E-3</v>
      </c>
      <c r="T105">
        <v>2.0436418502406285E-3</v>
      </c>
      <c r="U105">
        <v>2.0436418502406285E-3</v>
      </c>
      <c r="V105">
        <v>2.0436418502406285E-3</v>
      </c>
      <c r="W105">
        <v>2.0436418502406285E-3</v>
      </c>
      <c r="X105">
        <v>2.0436418502406285E-3</v>
      </c>
      <c r="Y105">
        <v>2.0436418502406285E-3</v>
      </c>
      <c r="Z105">
        <v>2.0436418502406285E-3</v>
      </c>
      <c r="AA105">
        <v>2.0436418502406285E-3</v>
      </c>
      <c r="AB105">
        <v>2.0436418502406285E-3</v>
      </c>
      <c r="AC105">
        <v>2.0436418502406285E-3</v>
      </c>
      <c r="AD105">
        <v>2.0436418502406285E-3</v>
      </c>
      <c r="AE105">
        <v>2.0436418502406285E-3</v>
      </c>
      <c r="AF105">
        <v>2.0436418502406285E-3</v>
      </c>
      <c r="AG105">
        <v>2.0436418502406285E-3</v>
      </c>
      <c r="AH105">
        <v>2.0436418502406285E-3</v>
      </c>
      <c r="AI105">
        <v>2.0436418502406285E-3</v>
      </c>
      <c r="AJ105">
        <v>2.0436418502406285E-3</v>
      </c>
      <c r="AK105">
        <v>2.0436418502406285E-3</v>
      </c>
      <c r="AL105">
        <v>2.0436418502406285E-3</v>
      </c>
      <c r="AM105">
        <v>2.0436418502406285E-3</v>
      </c>
      <c r="AN105">
        <v>2.0436418502406285E-3</v>
      </c>
      <c r="AO105">
        <v>2.0436418502406285E-3</v>
      </c>
      <c r="AP105">
        <v>2.0436418502406285E-3</v>
      </c>
      <c r="AQ105">
        <v>2.0436418502406285E-3</v>
      </c>
      <c r="AR105">
        <v>2.0436418502406285E-3</v>
      </c>
      <c r="AS105">
        <v>2.0436418502406285E-3</v>
      </c>
      <c r="AT105">
        <v>2.0436418502406285E-3</v>
      </c>
      <c r="AU105">
        <v>2.0436418502406285E-3</v>
      </c>
      <c r="AV105">
        <v>2.0436418502406285E-3</v>
      </c>
      <c r="AW105">
        <v>2.0436418502406285E-3</v>
      </c>
      <c r="AX105">
        <v>2.0436418502406285E-3</v>
      </c>
      <c r="AY105">
        <v>2.0436418502406285E-3</v>
      </c>
      <c r="AZ105">
        <v>2.0436418502406285E-3</v>
      </c>
      <c r="BA105">
        <v>2.0436418502406285E-3</v>
      </c>
      <c r="BB105">
        <v>2.0436418502406285E-3</v>
      </c>
      <c r="BC105">
        <v>2.0436418502406285E-3</v>
      </c>
      <c r="BD105">
        <v>2.0436418502406285E-3</v>
      </c>
      <c r="BE105">
        <v>2.0436418502406285E-3</v>
      </c>
      <c r="BF105">
        <v>2.0436418502406285E-3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1064</v>
      </c>
      <c r="B106">
        <v>516.78196666091742</v>
      </c>
      <c r="C106">
        <v>1.8185494774477944E-3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1.8185494774477944E-3</v>
      </c>
      <c r="S106">
        <v>1.8185494774477944E-3</v>
      </c>
      <c r="T106">
        <v>1.8185494774477944E-3</v>
      </c>
      <c r="U106">
        <v>1.8185494774477944E-3</v>
      </c>
      <c r="V106">
        <v>1.8185494774477944E-3</v>
      </c>
      <c r="W106">
        <v>1.8185494774477944E-3</v>
      </c>
      <c r="X106">
        <v>1.8185494774477944E-3</v>
      </c>
      <c r="Y106">
        <v>1.8185494774477944E-3</v>
      </c>
      <c r="Z106">
        <v>1.8185494774477944E-3</v>
      </c>
      <c r="AA106">
        <v>1.8185494774477944E-3</v>
      </c>
      <c r="AB106">
        <v>1.8185494774477944E-3</v>
      </c>
      <c r="AC106">
        <v>1.8185494774477944E-3</v>
      </c>
      <c r="AD106">
        <v>1.8185494774477944E-3</v>
      </c>
      <c r="AE106">
        <v>1.8185494774477944E-3</v>
      </c>
      <c r="AF106">
        <v>1.8185494774477944E-3</v>
      </c>
      <c r="AG106">
        <v>1.8185494774477944E-3</v>
      </c>
      <c r="AH106">
        <v>1.8185494774477944E-3</v>
      </c>
      <c r="AI106">
        <v>1.8185494774477944E-3</v>
      </c>
      <c r="AJ106">
        <v>1.8185494774477944E-3</v>
      </c>
      <c r="AK106">
        <v>1.8185494774477944E-3</v>
      </c>
      <c r="AL106">
        <v>1.8185494774477944E-3</v>
      </c>
      <c r="AM106">
        <v>1.8185494774477944E-3</v>
      </c>
      <c r="AN106">
        <v>1.8185494774477944E-3</v>
      </c>
      <c r="AO106">
        <v>1.8185494774477944E-3</v>
      </c>
      <c r="AP106">
        <v>1.8185494774477944E-3</v>
      </c>
      <c r="AQ106">
        <v>1.8185494774477944E-3</v>
      </c>
      <c r="AR106">
        <v>1.8185494774477944E-3</v>
      </c>
      <c r="AS106">
        <v>1.8185494774477944E-3</v>
      </c>
      <c r="AT106">
        <v>1.8185494774477944E-3</v>
      </c>
      <c r="AU106">
        <v>1.8185494774477944E-3</v>
      </c>
      <c r="AV106">
        <v>1.8185494774477944E-3</v>
      </c>
      <c r="AW106">
        <v>1.8185494774477944E-3</v>
      </c>
      <c r="AX106">
        <v>1.8185494774477944E-3</v>
      </c>
      <c r="AY106">
        <v>1.8185494774477944E-3</v>
      </c>
      <c r="AZ106">
        <v>1.8185494774477944E-3</v>
      </c>
      <c r="BA106">
        <v>1.8185494774477944E-3</v>
      </c>
      <c r="BB106">
        <v>1.8185494774477944E-3</v>
      </c>
      <c r="BC106">
        <v>1.8185494774477944E-3</v>
      </c>
      <c r="BD106">
        <v>1.8185494774477944E-3</v>
      </c>
      <c r="BE106">
        <v>1.8185494774477944E-3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1060</v>
      </c>
      <c r="B107">
        <v>570.88712036287086</v>
      </c>
      <c r="C107">
        <v>2.0089448575878288E-3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2.0089448575878288E-3</v>
      </c>
      <c r="S107">
        <v>2.0089448575878288E-3</v>
      </c>
      <c r="T107">
        <v>2.0089448575878288E-3</v>
      </c>
      <c r="U107">
        <v>2.0089448575878288E-3</v>
      </c>
      <c r="V107">
        <v>2.0089448575878288E-3</v>
      </c>
      <c r="W107">
        <v>2.0089448575878288E-3</v>
      </c>
      <c r="X107">
        <v>2.0089448575878288E-3</v>
      </c>
      <c r="Y107">
        <v>2.0089448575878288E-3</v>
      </c>
      <c r="Z107">
        <v>2.0089448575878288E-3</v>
      </c>
      <c r="AA107">
        <v>2.0089448575878288E-3</v>
      </c>
      <c r="AB107">
        <v>2.0089448575878288E-3</v>
      </c>
      <c r="AC107">
        <v>2.0089448575878288E-3</v>
      </c>
      <c r="AD107">
        <v>2.0089448575878288E-3</v>
      </c>
      <c r="AE107">
        <v>2.0089448575878288E-3</v>
      </c>
      <c r="AF107">
        <v>2.0089448575878288E-3</v>
      </c>
      <c r="AG107">
        <v>2.0089448575878288E-3</v>
      </c>
      <c r="AH107">
        <v>2.0089448575878288E-3</v>
      </c>
      <c r="AI107">
        <v>2.0089448575878288E-3</v>
      </c>
      <c r="AJ107">
        <v>2.0089448575878288E-3</v>
      </c>
      <c r="AK107">
        <v>2.0089448575878288E-3</v>
      </c>
      <c r="AL107">
        <v>2.0089448575878288E-3</v>
      </c>
      <c r="AM107">
        <v>2.0089448575878288E-3</v>
      </c>
      <c r="AN107">
        <v>2.0089448575878288E-3</v>
      </c>
      <c r="AO107">
        <v>2.0089448575878288E-3</v>
      </c>
      <c r="AP107">
        <v>2.0089448575878288E-3</v>
      </c>
      <c r="AQ107">
        <v>2.0089448575878288E-3</v>
      </c>
      <c r="AR107">
        <v>2.0089448575878288E-3</v>
      </c>
      <c r="AS107">
        <v>2.0089448575878288E-3</v>
      </c>
      <c r="AT107">
        <v>2.0089448575878288E-3</v>
      </c>
      <c r="AU107">
        <v>2.0089448575878288E-3</v>
      </c>
      <c r="AV107">
        <v>2.0089448575878288E-3</v>
      </c>
      <c r="AW107">
        <v>2.0089448575878288E-3</v>
      </c>
      <c r="AX107">
        <v>2.0089448575878288E-3</v>
      </c>
      <c r="AY107">
        <v>2.0089448575878288E-3</v>
      </c>
      <c r="AZ107">
        <v>2.0089448575878288E-3</v>
      </c>
      <c r="BA107">
        <v>2.0089448575878288E-3</v>
      </c>
      <c r="BB107">
        <v>2.0089448575878288E-3</v>
      </c>
      <c r="BC107">
        <v>2.0089448575878288E-3</v>
      </c>
      <c r="BD107">
        <v>2.0089448575878288E-3</v>
      </c>
      <c r="BE107">
        <v>2.0089448575878288E-3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1060</v>
      </c>
      <c r="B108">
        <v>616.20901487356286</v>
      </c>
      <c r="C108">
        <v>2.1684320550841036E-3</v>
      </c>
      <c r="D108">
        <v>-30</v>
      </c>
      <c r="E108">
        <v>500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2.1684320550841036E-3</v>
      </c>
      <c r="T108">
        <v>2.1684320550841036E-3</v>
      </c>
      <c r="U108">
        <v>2.1684320550841036E-3</v>
      </c>
      <c r="V108">
        <v>2.1684320550841036E-3</v>
      </c>
      <c r="W108">
        <v>2.1684320550841036E-3</v>
      </c>
      <c r="X108">
        <v>2.1684320550841036E-3</v>
      </c>
      <c r="Y108">
        <v>2.1684320550841036E-3</v>
      </c>
      <c r="Z108">
        <v>2.1684320550841036E-3</v>
      </c>
      <c r="AA108">
        <v>2.1684320550841036E-3</v>
      </c>
      <c r="AB108">
        <v>2.1684320550841036E-3</v>
      </c>
      <c r="AC108">
        <v>2.1684320550841036E-3</v>
      </c>
      <c r="AD108">
        <v>2.1684320550841036E-3</v>
      </c>
      <c r="AE108">
        <v>2.1684320550841036E-3</v>
      </c>
      <c r="AF108">
        <v>2.1684320550841036E-3</v>
      </c>
      <c r="AG108">
        <v>2.1684320550841036E-3</v>
      </c>
      <c r="AH108">
        <v>2.1684320550841036E-3</v>
      </c>
      <c r="AI108">
        <v>2.1684320550841036E-3</v>
      </c>
      <c r="AJ108">
        <v>2.1684320550841036E-3</v>
      </c>
      <c r="AK108">
        <v>2.1684320550841036E-3</v>
      </c>
      <c r="AL108">
        <v>2.1684320550841036E-3</v>
      </c>
      <c r="AM108">
        <v>2.1684320550841036E-3</v>
      </c>
      <c r="AN108">
        <v>2.1684320550841036E-3</v>
      </c>
      <c r="AO108">
        <v>2.1684320550841036E-3</v>
      </c>
      <c r="AP108">
        <v>2.1684320550841036E-3</v>
      </c>
      <c r="AQ108">
        <v>2.1684320550841036E-3</v>
      </c>
      <c r="AR108">
        <v>2.1684320550841036E-3</v>
      </c>
      <c r="AS108">
        <v>2.1684320550841036E-3</v>
      </c>
      <c r="AT108">
        <v>2.1684320550841036E-3</v>
      </c>
      <c r="AU108">
        <v>2.1684320550841036E-3</v>
      </c>
      <c r="AV108">
        <v>2.1684320550841036E-3</v>
      </c>
      <c r="AW108">
        <v>2.1684320550841036E-3</v>
      </c>
      <c r="AX108">
        <v>2.1684320550841036E-3</v>
      </c>
      <c r="AY108">
        <v>2.1684320550841036E-3</v>
      </c>
      <c r="AZ108">
        <v>2.1684320550841036E-3</v>
      </c>
      <c r="BA108">
        <v>2.1684320550841036E-3</v>
      </c>
      <c r="BB108">
        <v>2.1684320550841036E-3</v>
      </c>
      <c r="BC108">
        <v>2.1684320550841036E-3</v>
      </c>
      <c r="BD108">
        <v>2.1684320550841036E-3</v>
      </c>
      <c r="BE108">
        <v>2.1684320550841036E-3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1060</v>
      </c>
      <c r="B109">
        <v>515.49345678713564</v>
      </c>
      <c r="C109">
        <v>1.8140152268182833E-3</v>
      </c>
      <c r="D109">
        <v>-20</v>
      </c>
      <c r="E109">
        <v>510</v>
      </c>
      <c r="F109">
        <v>-550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1.8140152268182833E-3</v>
      </c>
      <c r="T109">
        <v>1.8140152268182833E-3</v>
      </c>
      <c r="U109">
        <v>1.8140152268182833E-3</v>
      </c>
      <c r="V109">
        <v>1.8140152268182833E-3</v>
      </c>
      <c r="W109">
        <v>1.8140152268182833E-3</v>
      </c>
      <c r="X109">
        <v>1.8140152268182833E-3</v>
      </c>
      <c r="Y109">
        <v>1.8140152268182833E-3</v>
      </c>
      <c r="Z109">
        <v>1.8140152268182833E-3</v>
      </c>
      <c r="AA109">
        <v>1.8140152268182833E-3</v>
      </c>
      <c r="AB109">
        <v>1.8140152268182833E-3</v>
      </c>
      <c r="AC109">
        <v>1.8140152268182833E-3</v>
      </c>
      <c r="AD109">
        <v>1.8140152268182833E-3</v>
      </c>
      <c r="AE109">
        <v>1.8140152268182833E-3</v>
      </c>
      <c r="AF109">
        <v>1.8140152268182833E-3</v>
      </c>
      <c r="AG109">
        <v>1.8140152268182833E-3</v>
      </c>
      <c r="AH109">
        <v>1.8140152268182833E-3</v>
      </c>
      <c r="AI109">
        <v>1.8140152268182833E-3</v>
      </c>
      <c r="AJ109">
        <v>1.8140152268182833E-3</v>
      </c>
      <c r="AK109">
        <v>1.8140152268182833E-3</v>
      </c>
      <c r="AL109">
        <v>1.8140152268182833E-3</v>
      </c>
      <c r="AM109">
        <v>1.8140152268182833E-3</v>
      </c>
      <c r="AN109">
        <v>1.8140152268182833E-3</v>
      </c>
      <c r="AO109">
        <v>1.8140152268182833E-3</v>
      </c>
      <c r="AP109">
        <v>1.8140152268182833E-3</v>
      </c>
      <c r="AQ109">
        <v>1.8140152268182833E-3</v>
      </c>
      <c r="AR109">
        <v>1.8140152268182833E-3</v>
      </c>
      <c r="AS109">
        <v>1.8140152268182833E-3</v>
      </c>
      <c r="AT109">
        <v>1.8140152268182833E-3</v>
      </c>
      <c r="AU109">
        <v>1.8140152268182833E-3</v>
      </c>
      <c r="AV109">
        <v>1.8140152268182833E-3</v>
      </c>
      <c r="AW109">
        <v>1.8140152268182833E-3</v>
      </c>
      <c r="AX109">
        <v>1.8140152268182833E-3</v>
      </c>
      <c r="AY109">
        <v>1.8140152268182833E-3</v>
      </c>
      <c r="AZ109">
        <v>1.8140152268182833E-3</v>
      </c>
      <c r="BA109">
        <v>1.8140152268182833E-3</v>
      </c>
      <c r="BB109">
        <v>1.8140152268182833E-3</v>
      </c>
      <c r="BC109">
        <v>1.8140152268182833E-3</v>
      </c>
      <c r="BD109">
        <v>1.8140152268182833E-3</v>
      </c>
      <c r="BE109">
        <v>1.8140152268182833E-3</v>
      </c>
      <c r="BF109">
        <v>1.8140152268182833E-3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1060</v>
      </c>
      <c r="B110">
        <v>539.64452512256639</v>
      </c>
      <c r="C110">
        <v>1.8990025435874486E-3</v>
      </c>
      <c r="D110">
        <v>-10</v>
      </c>
      <c r="E110">
        <v>520</v>
      </c>
      <c r="F110">
        <v>-540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1.8990025435874486E-3</v>
      </c>
      <c r="T110">
        <v>1.8990025435874486E-3</v>
      </c>
      <c r="U110">
        <v>1.8990025435874486E-3</v>
      </c>
      <c r="V110">
        <v>1.8990025435874486E-3</v>
      </c>
      <c r="W110">
        <v>1.8990025435874486E-3</v>
      </c>
      <c r="X110">
        <v>1.8990025435874486E-3</v>
      </c>
      <c r="Y110">
        <v>1.8990025435874486E-3</v>
      </c>
      <c r="Z110">
        <v>1.8990025435874486E-3</v>
      </c>
      <c r="AA110">
        <v>1.8990025435874486E-3</v>
      </c>
      <c r="AB110">
        <v>1.8990025435874486E-3</v>
      </c>
      <c r="AC110">
        <v>1.8990025435874486E-3</v>
      </c>
      <c r="AD110">
        <v>1.8990025435874486E-3</v>
      </c>
      <c r="AE110">
        <v>1.8990025435874486E-3</v>
      </c>
      <c r="AF110">
        <v>1.8990025435874486E-3</v>
      </c>
      <c r="AG110">
        <v>1.8990025435874486E-3</v>
      </c>
      <c r="AH110">
        <v>1.8990025435874486E-3</v>
      </c>
      <c r="AI110">
        <v>1.8990025435874486E-3</v>
      </c>
      <c r="AJ110">
        <v>1.8990025435874486E-3</v>
      </c>
      <c r="AK110">
        <v>1.8990025435874486E-3</v>
      </c>
      <c r="AL110">
        <v>1.8990025435874486E-3</v>
      </c>
      <c r="AM110">
        <v>1.8990025435874486E-3</v>
      </c>
      <c r="AN110">
        <v>1.8990025435874486E-3</v>
      </c>
      <c r="AO110">
        <v>1.8990025435874486E-3</v>
      </c>
      <c r="AP110">
        <v>1.8990025435874486E-3</v>
      </c>
      <c r="AQ110">
        <v>1.8990025435874486E-3</v>
      </c>
      <c r="AR110">
        <v>1.8990025435874486E-3</v>
      </c>
      <c r="AS110">
        <v>1.8990025435874486E-3</v>
      </c>
      <c r="AT110">
        <v>1.8990025435874486E-3</v>
      </c>
      <c r="AU110">
        <v>1.8990025435874486E-3</v>
      </c>
      <c r="AV110">
        <v>1.8990025435874486E-3</v>
      </c>
      <c r="AW110">
        <v>1.8990025435874486E-3</v>
      </c>
      <c r="AX110">
        <v>1.8990025435874486E-3</v>
      </c>
      <c r="AY110">
        <v>1.8990025435874486E-3</v>
      </c>
      <c r="AZ110">
        <v>1.8990025435874486E-3</v>
      </c>
      <c r="BA110">
        <v>1.8990025435874486E-3</v>
      </c>
      <c r="BB110">
        <v>1.8990025435874486E-3</v>
      </c>
      <c r="BC110">
        <v>1.8990025435874486E-3</v>
      </c>
      <c r="BD110">
        <v>1.8990025435874486E-3</v>
      </c>
      <c r="BE110">
        <v>1.8990025435874486E-3</v>
      </c>
      <c r="BF110">
        <v>1.8990025435874486E-3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1060</v>
      </c>
      <c r="B111">
        <v>567.83012961650888</v>
      </c>
      <c r="C111">
        <v>1.9981873442011301E-3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1.9981873442011301E-3</v>
      </c>
      <c r="U111">
        <v>1.9981873442011301E-3</v>
      </c>
      <c r="V111">
        <v>1.9981873442011301E-3</v>
      </c>
      <c r="W111">
        <v>1.9981873442011301E-3</v>
      </c>
      <c r="X111">
        <v>1.9981873442011301E-3</v>
      </c>
      <c r="Y111">
        <v>1.9981873442011301E-3</v>
      </c>
      <c r="Z111">
        <v>1.9981873442011301E-3</v>
      </c>
      <c r="AA111">
        <v>1.9981873442011301E-3</v>
      </c>
      <c r="AB111">
        <v>1.9981873442011301E-3</v>
      </c>
      <c r="AC111">
        <v>1.9981873442011301E-3</v>
      </c>
      <c r="AD111">
        <v>1.9981873442011301E-3</v>
      </c>
      <c r="AE111">
        <v>1.9981873442011301E-3</v>
      </c>
      <c r="AF111">
        <v>1.9981873442011301E-3</v>
      </c>
      <c r="AG111">
        <v>1.9981873442011301E-3</v>
      </c>
      <c r="AH111">
        <v>1.9981873442011301E-3</v>
      </c>
      <c r="AI111">
        <v>1.9981873442011301E-3</v>
      </c>
      <c r="AJ111">
        <v>1.9981873442011301E-3</v>
      </c>
      <c r="AK111">
        <v>1.9981873442011301E-3</v>
      </c>
      <c r="AL111">
        <v>1.9981873442011301E-3</v>
      </c>
      <c r="AM111">
        <v>1.9981873442011301E-3</v>
      </c>
      <c r="AN111">
        <v>1.9981873442011301E-3</v>
      </c>
      <c r="AO111">
        <v>1.9981873442011301E-3</v>
      </c>
      <c r="AP111">
        <v>1.9981873442011301E-3</v>
      </c>
      <c r="AQ111">
        <v>1.9981873442011301E-3</v>
      </c>
      <c r="AR111">
        <v>1.9981873442011301E-3</v>
      </c>
      <c r="AS111">
        <v>1.9981873442011301E-3</v>
      </c>
      <c r="AT111">
        <v>1.9981873442011301E-3</v>
      </c>
      <c r="AU111">
        <v>1.9981873442011301E-3</v>
      </c>
      <c r="AV111">
        <v>1.9981873442011301E-3</v>
      </c>
      <c r="AW111">
        <v>1.9981873442011301E-3</v>
      </c>
      <c r="AX111">
        <v>1.9981873442011301E-3</v>
      </c>
      <c r="AY111">
        <v>1.9981873442011301E-3</v>
      </c>
      <c r="AZ111">
        <v>1.9981873442011301E-3</v>
      </c>
      <c r="BA111">
        <v>1.9981873442011301E-3</v>
      </c>
      <c r="BB111">
        <v>1.9981873442011301E-3</v>
      </c>
      <c r="BC111">
        <v>1.9981873442011301E-3</v>
      </c>
      <c r="BD111">
        <v>1.9981873442011301E-3</v>
      </c>
      <c r="BE111">
        <v>1.9981873442011301E-3</v>
      </c>
      <c r="BF111">
        <v>1.9981873442011301E-3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1060</v>
      </c>
      <c r="B112">
        <v>541.04407312201522</v>
      </c>
      <c r="C112">
        <v>1.9039275360354354E-3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1.9039275360354354E-3</v>
      </c>
      <c r="U112">
        <v>1.9039275360354354E-3</v>
      </c>
      <c r="V112">
        <v>1.9039275360354354E-3</v>
      </c>
      <c r="W112">
        <v>1.9039275360354354E-3</v>
      </c>
      <c r="X112">
        <v>1.9039275360354354E-3</v>
      </c>
      <c r="Y112">
        <v>1.9039275360354354E-3</v>
      </c>
      <c r="Z112">
        <v>1.9039275360354354E-3</v>
      </c>
      <c r="AA112">
        <v>1.9039275360354354E-3</v>
      </c>
      <c r="AB112">
        <v>1.9039275360354354E-3</v>
      </c>
      <c r="AC112">
        <v>1.9039275360354354E-3</v>
      </c>
      <c r="AD112">
        <v>1.9039275360354354E-3</v>
      </c>
      <c r="AE112">
        <v>1.9039275360354354E-3</v>
      </c>
      <c r="AF112">
        <v>1.9039275360354354E-3</v>
      </c>
      <c r="AG112">
        <v>1.9039275360354354E-3</v>
      </c>
      <c r="AH112">
        <v>1.9039275360354354E-3</v>
      </c>
      <c r="AI112">
        <v>1.9039275360354354E-3</v>
      </c>
      <c r="AJ112">
        <v>1.9039275360354354E-3</v>
      </c>
      <c r="AK112">
        <v>1.9039275360354354E-3</v>
      </c>
      <c r="AL112">
        <v>1.9039275360354354E-3</v>
      </c>
      <c r="AM112">
        <v>1.9039275360354354E-3</v>
      </c>
      <c r="AN112">
        <v>1.9039275360354354E-3</v>
      </c>
      <c r="AO112">
        <v>1.9039275360354354E-3</v>
      </c>
      <c r="AP112">
        <v>1.9039275360354354E-3</v>
      </c>
      <c r="AQ112">
        <v>1.9039275360354354E-3</v>
      </c>
      <c r="AR112">
        <v>1.9039275360354354E-3</v>
      </c>
      <c r="AS112">
        <v>1.9039275360354354E-3</v>
      </c>
      <c r="AT112">
        <v>1.9039275360354354E-3</v>
      </c>
      <c r="AU112">
        <v>1.9039275360354354E-3</v>
      </c>
      <c r="AV112">
        <v>1.9039275360354354E-3</v>
      </c>
      <c r="AW112">
        <v>1.9039275360354354E-3</v>
      </c>
      <c r="AX112">
        <v>1.9039275360354354E-3</v>
      </c>
      <c r="AY112">
        <v>1.9039275360354354E-3</v>
      </c>
      <c r="AZ112">
        <v>1.9039275360354354E-3</v>
      </c>
      <c r="BA112">
        <v>1.9039275360354354E-3</v>
      </c>
      <c r="BB112">
        <v>1.9039275360354354E-3</v>
      </c>
      <c r="BC112">
        <v>1.9039275360354354E-3</v>
      </c>
      <c r="BD112">
        <v>1.9039275360354354E-3</v>
      </c>
      <c r="BE112">
        <v>1.9039275360354354E-3</v>
      </c>
      <c r="BF112">
        <v>1.9039275360354354E-3</v>
      </c>
      <c r="BG112">
        <v>1.9039275360354354E-3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1060</v>
      </c>
      <c r="B113">
        <v>536.70762490498316</v>
      </c>
      <c r="C113">
        <v>1.8886676273160636E-3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1.8886676273160636E-3</v>
      </c>
      <c r="U113">
        <v>1.8886676273160636E-3</v>
      </c>
      <c r="V113">
        <v>1.8886676273160636E-3</v>
      </c>
      <c r="W113">
        <v>1.8886676273160636E-3</v>
      </c>
      <c r="X113">
        <v>1.8886676273160636E-3</v>
      </c>
      <c r="Y113">
        <v>1.8886676273160636E-3</v>
      </c>
      <c r="Z113">
        <v>1.8886676273160636E-3</v>
      </c>
      <c r="AA113">
        <v>1.8886676273160636E-3</v>
      </c>
      <c r="AB113">
        <v>1.8886676273160636E-3</v>
      </c>
      <c r="AC113">
        <v>1.8886676273160636E-3</v>
      </c>
      <c r="AD113">
        <v>1.8886676273160636E-3</v>
      </c>
      <c r="AE113">
        <v>1.8886676273160636E-3</v>
      </c>
      <c r="AF113">
        <v>1.8886676273160636E-3</v>
      </c>
      <c r="AG113">
        <v>1.8886676273160636E-3</v>
      </c>
      <c r="AH113">
        <v>1.8886676273160636E-3</v>
      </c>
      <c r="AI113">
        <v>1.8886676273160636E-3</v>
      </c>
      <c r="AJ113">
        <v>1.8886676273160636E-3</v>
      </c>
      <c r="AK113">
        <v>1.8886676273160636E-3</v>
      </c>
      <c r="AL113">
        <v>1.8886676273160636E-3</v>
      </c>
      <c r="AM113">
        <v>1.8886676273160636E-3</v>
      </c>
      <c r="AN113">
        <v>1.8886676273160636E-3</v>
      </c>
      <c r="AO113">
        <v>1.8886676273160636E-3</v>
      </c>
      <c r="AP113">
        <v>1.8886676273160636E-3</v>
      </c>
      <c r="AQ113">
        <v>1.8886676273160636E-3</v>
      </c>
      <c r="AR113">
        <v>1.8886676273160636E-3</v>
      </c>
      <c r="AS113">
        <v>1.8886676273160636E-3</v>
      </c>
      <c r="AT113">
        <v>1.8886676273160636E-3</v>
      </c>
      <c r="AU113">
        <v>1.8886676273160636E-3</v>
      </c>
      <c r="AV113">
        <v>1.8886676273160636E-3</v>
      </c>
      <c r="AW113">
        <v>1.8886676273160636E-3</v>
      </c>
      <c r="AX113">
        <v>1.8886676273160636E-3</v>
      </c>
      <c r="AY113">
        <v>1.8886676273160636E-3</v>
      </c>
      <c r="AZ113">
        <v>1.8886676273160636E-3</v>
      </c>
      <c r="BA113">
        <v>1.8886676273160636E-3</v>
      </c>
      <c r="BB113">
        <v>1.8886676273160636E-3</v>
      </c>
      <c r="BC113">
        <v>1.8886676273160636E-3</v>
      </c>
      <c r="BD113">
        <v>1.8886676273160636E-3</v>
      </c>
      <c r="BE113">
        <v>1.8886676273160636E-3</v>
      </c>
      <c r="BF113">
        <v>1.8886676273160636E-3</v>
      </c>
      <c r="BG113">
        <v>1.8886676273160636E-3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1060</v>
      </c>
      <c r="B114">
        <v>545.33612991595044</v>
      </c>
      <c r="C114">
        <v>1.9190312318749393E-3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1.9190312318749393E-3</v>
      </c>
      <c r="V114">
        <v>1.9190312318749393E-3</v>
      </c>
      <c r="W114">
        <v>1.9190312318749393E-3</v>
      </c>
      <c r="X114">
        <v>1.9190312318749393E-3</v>
      </c>
      <c r="Y114">
        <v>1.9190312318749393E-3</v>
      </c>
      <c r="Z114">
        <v>1.9190312318749393E-3</v>
      </c>
      <c r="AA114">
        <v>1.9190312318749393E-3</v>
      </c>
      <c r="AB114">
        <v>1.9190312318749393E-3</v>
      </c>
      <c r="AC114">
        <v>1.9190312318749393E-3</v>
      </c>
      <c r="AD114">
        <v>1.9190312318749393E-3</v>
      </c>
      <c r="AE114">
        <v>1.9190312318749393E-3</v>
      </c>
      <c r="AF114">
        <v>1.9190312318749393E-3</v>
      </c>
      <c r="AG114">
        <v>1.9190312318749393E-3</v>
      </c>
      <c r="AH114">
        <v>1.9190312318749393E-3</v>
      </c>
      <c r="AI114">
        <v>1.9190312318749393E-3</v>
      </c>
      <c r="AJ114">
        <v>1.9190312318749393E-3</v>
      </c>
      <c r="AK114">
        <v>1.9190312318749393E-3</v>
      </c>
      <c r="AL114">
        <v>1.9190312318749393E-3</v>
      </c>
      <c r="AM114">
        <v>1.9190312318749393E-3</v>
      </c>
      <c r="AN114">
        <v>1.9190312318749393E-3</v>
      </c>
      <c r="AO114">
        <v>1.9190312318749393E-3</v>
      </c>
      <c r="AP114">
        <v>1.9190312318749393E-3</v>
      </c>
      <c r="AQ114">
        <v>1.9190312318749393E-3</v>
      </c>
      <c r="AR114">
        <v>1.9190312318749393E-3</v>
      </c>
      <c r="AS114">
        <v>1.9190312318749393E-3</v>
      </c>
      <c r="AT114">
        <v>1.9190312318749393E-3</v>
      </c>
      <c r="AU114">
        <v>1.9190312318749393E-3</v>
      </c>
      <c r="AV114">
        <v>1.9190312318749393E-3</v>
      </c>
      <c r="AW114">
        <v>1.9190312318749393E-3</v>
      </c>
      <c r="AX114">
        <v>1.9190312318749393E-3</v>
      </c>
      <c r="AY114">
        <v>1.9190312318749393E-3</v>
      </c>
      <c r="AZ114">
        <v>1.9190312318749393E-3</v>
      </c>
      <c r="BA114">
        <v>1.9190312318749393E-3</v>
      </c>
      <c r="BB114">
        <v>1.9190312318749393E-3</v>
      </c>
      <c r="BC114">
        <v>1.9190312318749393E-3</v>
      </c>
      <c r="BD114">
        <v>1.9190312318749393E-3</v>
      </c>
      <c r="BE114">
        <v>1.9190312318749393E-3</v>
      </c>
      <c r="BF114">
        <v>1.9190312318749393E-3</v>
      </c>
      <c r="BG114">
        <v>1.9190312318749393E-3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1060</v>
      </c>
      <c r="B115">
        <v>536.3621909810139</v>
      </c>
      <c r="C115">
        <v>1.8874520495241642E-3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1.8874520495241642E-3</v>
      </c>
      <c r="V115">
        <v>1.8874520495241642E-3</v>
      </c>
      <c r="W115">
        <v>1.8874520495241642E-3</v>
      </c>
      <c r="X115">
        <v>1.8874520495241642E-3</v>
      </c>
      <c r="Y115">
        <v>1.8874520495241642E-3</v>
      </c>
      <c r="Z115">
        <v>1.8874520495241642E-3</v>
      </c>
      <c r="AA115">
        <v>1.8874520495241642E-3</v>
      </c>
      <c r="AB115">
        <v>1.8874520495241642E-3</v>
      </c>
      <c r="AC115">
        <v>1.8874520495241642E-3</v>
      </c>
      <c r="AD115">
        <v>1.8874520495241642E-3</v>
      </c>
      <c r="AE115">
        <v>1.8874520495241642E-3</v>
      </c>
      <c r="AF115">
        <v>1.8874520495241642E-3</v>
      </c>
      <c r="AG115">
        <v>1.8874520495241642E-3</v>
      </c>
      <c r="AH115">
        <v>1.8874520495241642E-3</v>
      </c>
      <c r="AI115">
        <v>1.8874520495241642E-3</v>
      </c>
      <c r="AJ115">
        <v>1.8874520495241642E-3</v>
      </c>
      <c r="AK115">
        <v>1.8874520495241642E-3</v>
      </c>
      <c r="AL115">
        <v>1.8874520495241642E-3</v>
      </c>
      <c r="AM115">
        <v>1.8874520495241642E-3</v>
      </c>
      <c r="AN115">
        <v>1.8874520495241642E-3</v>
      </c>
      <c r="AO115">
        <v>1.8874520495241642E-3</v>
      </c>
      <c r="AP115">
        <v>1.8874520495241642E-3</v>
      </c>
      <c r="AQ115">
        <v>1.8874520495241642E-3</v>
      </c>
      <c r="AR115">
        <v>1.8874520495241642E-3</v>
      </c>
      <c r="AS115">
        <v>1.8874520495241642E-3</v>
      </c>
      <c r="AT115">
        <v>1.8874520495241642E-3</v>
      </c>
      <c r="AU115">
        <v>1.8874520495241642E-3</v>
      </c>
      <c r="AV115">
        <v>1.8874520495241642E-3</v>
      </c>
      <c r="AW115">
        <v>1.8874520495241642E-3</v>
      </c>
      <c r="AX115">
        <v>1.8874520495241642E-3</v>
      </c>
      <c r="AY115">
        <v>1.8874520495241642E-3</v>
      </c>
      <c r="AZ115">
        <v>1.8874520495241642E-3</v>
      </c>
      <c r="BA115">
        <v>1.8874520495241642E-3</v>
      </c>
      <c r="BB115">
        <v>1.8874520495241642E-3</v>
      </c>
      <c r="BC115">
        <v>1.8874520495241642E-3</v>
      </c>
      <c r="BD115">
        <v>1.8874520495241642E-3</v>
      </c>
      <c r="BE115">
        <v>1.8874520495241642E-3</v>
      </c>
      <c r="BF115">
        <v>1.8874520495241642E-3</v>
      </c>
      <c r="BG115">
        <v>1.8874520495241642E-3</v>
      </c>
      <c r="BH115">
        <v>1.8874520495241642E-3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1060</v>
      </c>
      <c r="B116">
        <v>528.39668932619566</v>
      </c>
      <c r="C116">
        <v>1.8594215457401885E-3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1.8594215457401885E-3</v>
      </c>
      <c r="V116">
        <v>1.8594215457401885E-3</v>
      </c>
      <c r="W116">
        <v>1.8594215457401885E-3</v>
      </c>
      <c r="X116">
        <v>1.8594215457401885E-3</v>
      </c>
      <c r="Y116">
        <v>1.8594215457401885E-3</v>
      </c>
      <c r="Z116">
        <v>1.8594215457401885E-3</v>
      </c>
      <c r="AA116">
        <v>1.8594215457401885E-3</v>
      </c>
      <c r="AB116">
        <v>1.8594215457401885E-3</v>
      </c>
      <c r="AC116">
        <v>1.8594215457401885E-3</v>
      </c>
      <c r="AD116">
        <v>1.8594215457401885E-3</v>
      </c>
      <c r="AE116">
        <v>1.8594215457401885E-3</v>
      </c>
      <c r="AF116">
        <v>1.8594215457401885E-3</v>
      </c>
      <c r="AG116">
        <v>1.8594215457401885E-3</v>
      </c>
      <c r="AH116">
        <v>1.8594215457401885E-3</v>
      </c>
      <c r="AI116">
        <v>1.8594215457401885E-3</v>
      </c>
      <c r="AJ116">
        <v>1.8594215457401885E-3</v>
      </c>
      <c r="AK116">
        <v>1.8594215457401885E-3</v>
      </c>
      <c r="AL116">
        <v>1.8594215457401885E-3</v>
      </c>
      <c r="AM116">
        <v>1.8594215457401885E-3</v>
      </c>
      <c r="AN116">
        <v>1.8594215457401885E-3</v>
      </c>
      <c r="AO116">
        <v>1.8594215457401885E-3</v>
      </c>
      <c r="AP116">
        <v>1.8594215457401885E-3</v>
      </c>
      <c r="AQ116">
        <v>1.8594215457401885E-3</v>
      </c>
      <c r="AR116">
        <v>1.8594215457401885E-3</v>
      </c>
      <c r="AS116">
        <v>1.8594215457401885E-3</v>
      </c>
      <c r="AT116">
        <v>1.8594215457401885E-3</v>
      </c>
      <c r="AU116">
        <v>1.8594215457401885E-3</v>
      </c>
      <c r="AV116">
        <v>1.8594215457401885E-3</v>
      </c>
      <c r="AW116">
        <v>1.8594215457401885E-3</v>
      </c>
      <c r="AX116">
        <v>1.8594215457401885E-3</v>
      </c>
      <c r="AY116">
        <v>1.8594215457401885E-3</v>
      </c>
      <c r="AZ116">
        <v>1.8594215457401885E-3</v>
      </c>
      <c r="BA116">
        <v>1.8594215457401885E-3</v>
      </c>
      <c r="BB116">
        <v>1.8594215457401885E-3</v>
      </c>
      <c r="BC116">
        <v>1.8594215457401885E-3</v>
      </c>
      <c r="BD116">
        <v>1.8594215457401885E-3</v>
      </c>
      <c r="BE116">
        <v>1.8594215457401885E-3</v>
      </c>
      <c r="BF116">
        <v>1.8594215457401885E-3</v>
      </c>
      <c r="BG116">
        <v>1.8594215457401885E-3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1060</v>
      </c>
      <c r="B117">
        <v>554.54841671495433</v>
      </c>
      <c r="C117">
        <v>1.9514491574706676E-3</v>
      </c>
      <c r="D117">
        <v>20</v>
      </c>
      <c r="E117">
        <v>550</v>
      </c>
      <c r="F117">
        <v>-510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1.9514491574706676E-3</v>
      </c>
      <c r="U117">
        <v>1.9514491574706676E-3</v>
      </c>
      <c r="V117">
        <v>1.9514491574706676E-3</v>
      </c>
      <c r="W117">
        <v>1.9514491574706676E-3</v>
      </c>
      <c r="X117">
        <v>1.9514491574706676E-3</v>
      </c>
      <c r="Y117">
        <v>1.9514491574706676E-3</v>
      </c>
      <c r="Z117">
        <v>1.9514491574706676E-3</v>
      </c>
      <c r="AA117">
        <v>1.9514491574706676E-3</v>
      </c>
      <c r="AB117">
        <v>1.9514491574706676E-3</v>
      </c>
      <c r="AC117">
        <v>1.9514491574706676E-3</v>
      </c>
      <c r="AD117">
        <v>1.9514491574706676E-3</v>
      </c>
      <c r="AE117">
        <v>1.9514491574706676E-3</v>
      </c>
      <c r="AF117">
        <v>1.9514491574706676E-3</v>
      </c>
      <c r="AG117">
        <v>1.9514491574706676E-3</v>
      </c>
      <c r="AH117">
        <v>1.9514491574706676E-3</v>
      </c>
      <c r="AI117">
        <v>1.9514491574706676E-3</v>
      </c>
      <c r="AJ117">
        <v>1.9514491574706676E-3</v>
      </c>
      <c r="AK117">
        <v>1.9514491574706676E-3</v>
      </c>
      <c r="AL117">
        <v>1.9514491574706676E-3</v>
      </c>
      <c r="AM117">
        <v>1.9514491574706676E-3</v>
      </c>
      <c r="AN117">
        <v>1.9514491574706676E-3</v>
      </c>
      <c r="AO117">
        <v>1.9514491574706676E-3</v>
      </c>
      <c r="AP117">
        <v>1.9514491574706676E-3</v>
      </c>
      <c r="AQ117">
        <v>1.9514491574706676E-3</v>
      </c>
      <c r="AR117">
        <v>1.9514491574706676E-3</v>
      </c>
      <c r="AS117">
        <v>1.9514491574706676E-3</v>
      </c>
      <c r="AT117">
        <v>1.9514491574706676E-3</v>
      </c>
      <c r="AU117">
        <v>1.9514491574706676E-3</v>
      </c>
      <c r="AV117">
        <v>1.9514491574706676E-3</v>
      </c>
      <c r="AW117">
        <v>1.9514491574706676E-3</v>
      </c>
      <c r="AX117">
        <v>1.9514491574706676E-3</v>
      </c>
      <c r="AY117">
        <v>1.9514491574706676E-3</v>
      </c>
      <c r="AZ117">
        <v>1.9514491574706676E-3</v>
      </c>
      <c r="BA117">
        <v>1.9514491574706676E-3</v>
      </c>
      <c r="BB117">
        <v>1.9514491574706676E-3</v>
      </c>
      <c r="BC117">
        <v>1.9514491574706676E-3</v>
      </c>
      <c r="BD117">
        <v>1.9514491574706676E-3</v>
      </c>
      <c r="BE117">
        <v>1.9514491574706676E-3</v>
      </c>
      <c r="BF117">
        <v>1.9514491574706676E-3</v>
      </c>
      <c r="BG117">
        <v>1.9514491574706676E-3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1060</v>
      </c>
      <c r="B118">
        <v>557.49943425441859</v>
      </c>
      <c r="C118">
        <v>1.9618337524266545E-3</v>
      </c>
      <c r="D118">
        <v>10</v>
      </c>
      <c r="E118">
        <v>540</v>
      </c>
      <c r="F118">
        <v>-520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1.9618337524266545E-3</v>
      </c>
      <c r="U118">
        <v>1.9618337524266545E-3</v>
      </c>
      <c r="V118">
        <v>1.9618337524266545E-3</v>
      </c>
      <c r="W118">
        <v>1.9618337524266545E-3</v>
      </c>
      <c r="X118">
        <v>1.9618337524266545E-3</v>
      </c>
      <c r="Y118">
        <v>1.9618337524266545E-3</v>
      </c>
      <c r="Z118">
        <v>1.9618337524266545E-3</v>
      </c>
      <c r="AA118">
        <v>1.9618337524266545E-3</v>
      </c>
      <c r="AB118">
        <v>1.9618337524266545E-3</v>
      </c>
      <c r="AC118">
        <v>1.9618337524266545E-3</v>
      </c>
      <c r="AD118">
        <v>1.9618337524266545E-3</v>
      </c>
      <c r="AE118">
        <v>1.9618337524266545E-3</v>
      </c>
      <c r="AF118">
        <v>1.9618337524266545E-3</v>
      </c>
      <c r="AG118">
        <v>1.9618337524266545E-3</v>
      </c>
      <c r="AH118">
        <v>1.9618337524266545E-3</v>
      </c>
      <c r="AI118">
        <v>1.9618337524266545E-3</v>
      </c>
      <c r="AJ118">
        <v>1.9618337524266545E-3</v>
      </c>
      <c r="AK118">
        <v>1.9618337524266545E-3</v>
      </c>
      <c r="AL118">
        <v>1.9618337524266545E-3</v>
      </c>
      <c r="AM118">
        <v>1.9618337524266545E-3</v>
      </c>
      <c r="AN118">
        <v>1.9618337524266545E-3</v>
      </c>
      <c r="AO118">
        <v>1.9618337524266545E-3</v>
      </c>
      <c r="AP118">
        <v>1.9618337524266545E-3</v>
      </c>
      <c r="AQ118">
        <v>1.9618337524266545E-3</v>
      </c>
      <c r="AR118">
        <v>1.9618337524266545E-3</v>
      </c>
      <c r="AS118">
        <v>1.9618337524266545E-3</v>
      </c>
      <c r="AT118">
        <v>1.9618337524266545E-3</v>
      </c>
      <c r="AU118">
        <v>1.9618337524266545E-3</v>
      </c>
      <c r="AV118">
        <v>1.9618337524266545E-3</v>
      </c>
      <c r="AW118">
        <v>1.9618337524266545E-3</v>
      </c>
      <c r="AX118">
        <v>1.9618337524266545E-3</v>
      </c>
      <c r="AY118">
        <v>1.9618337524266545E-3</v>
      </c>
      <c r="AZ118">
        <v>1.9618337524266545E-3</v>
      </c>
      <c r="BA118">
        <v>1.9618337524266545E-3</v>
      </c>
      <c r="BB118">
        <v>1.9618337524266545E-3</v>
      </c>
      <c r="BC118">
        <v>1.9618337524266545E-3</v>
      </c>
      <c r="BD118">
        <v>1.9618337524266545E-3</v>
      </c>
      <c r="BE118">
        <v>1.9618337524266545E-3</v>
      </c>
      <c r="BF118">
        <v>1.9618337524266545E-3</v>
      </c>
      <c r="BG118">
        <v>1.9618337524266545E-3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1060</v>
      </c>
      <c r="B119">
        <v>531.17622337442037</v>
      </c>
      <c r="C119">
        <v>1.8692026923688286E-3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1.8692026923688286E-3</v>
      </c>
      <c r="U119">
        <v>1.8692026923688286E-3</v>
      </c>
      <c r="V119">
        <v>1.8692026923688286E-3</v>
      </c>
      <c r="W119">
        <v>1.8692026923688286E-3</v>
      </c>
      <c r="X119">
        <v>1.8692026923688286E-3</v>
      </c>
      <c r="Y119">
        <v>1.8692026923688286E-3</v>
      </c>
      <c r="Z119">
        <v>1.8692026923688286E-3</v>
      </c>
      <c r="AA119">
        <v>1.8692026923688286E-3</v>
      </c>
      <c r="AB119">
        <v>1.8692026923688286E-3</v>
      </c>
      <c r="AC119">
        <v>1.8692026923688286E-3</v>
      </c>
      <c r="AD119">
        <v>1.8692026923688286E-3</v>
      </c>
      <c r="AE119">
        <v>1.8692026923688286E-3</v>
      </c>
      <c r="AF119">
        <v>1.8692026923688286E-3</v>
      </c>
      <c r="AG119">
        <v>1.8692026923688286E-3</v>
      </c>
      <c r="AH119">
        <v>1.8692026923688286E-3</v>
      </c>
      <c r="AI119">
        <v>1.8692026923688286E-3</v>
      </c>
      <c r="AJ119">
        <v>1.8692026923688286E-3</v>
      </c>
      <c r="AK119">
        <v>1.8692026923688286E-3</v>
      </c>
      <c r="AL119">
        <v>1.8692026923688286E-3</v>
      </c>
      <c r="AM119">
        <v>1.8692026923688286E-3</v>
      </c>
      <c r="AN119">
        <v>1.8692026923688286E-3</v>
      </c>
      <c r="AO119">
        <v>1.8692026923688286E-3</v>
      </c>
      <c r="AP119">
        <v>1.8692026923688286E-3</v>
      </c>
      <c r="AQ119">
        <v>1.8692026923688286E-3</v>
      </c>
      <c r="AR119">
        <v>1.8692026923688286E-3</v>
      </c>
      <c r="AS119">
        <v>1.8692026923688286E-3</v>
      </c>
      <c r="AT119">
        <v>1.8692026923688286E-3</v>
      </c>
      <c r="AU119">
        <v>1.8692026923688286E-3</v>
      </c>
      <c r="AV119">
        <v>1.8692026923688286E-3</v>
      </c>
      <c r="AW119">
        <v>1.8692026923688286E-3</v>
      </c>
      <c r="AX119">
        <v>1.8692026923688286E-3</v>
      </c>
      <c r="AY119">
        <v>1.8692026923688286E-3</v>
      </c>
      <c r="AZ119">
        <v>1.8692026923688286E-3</v>
      </c>
      <c r="BA119">
        <v>1.8692026923688286E-3</v>
      </c>
      <c r="BB119">
        <v>1.8692026923688286E-3</v>
      </c>
      <c r="BC119">
        <v>1.8692026923688286E-3</v>
      </c>
      <c r="BD119">
        <v>1.8692026923688286E-3</v>
      </c>
      <c r="BE119">
        <v>1.8692026923688286E-3</v>
      </c>
      <c r="BF119">
        <v>1.8692026923688286E-3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1060</v>
      </c>
      <c r="B120">
        <v>572.3385742616897</v>
      </c>
      <c r="C120">
        <v>2.014052506266616E-3</v>
      </c>
      <c r="D120">
        <v>-10</v>
      </c>
      <c r="E120">
        <v>520</v>
      </c>
      <c r="F120">
        <v>-540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2.014052506266616E-3</v>
      </c>
      <c r="T120">
        <v>2.014052506266616E-3</v>
      </c>
      <c r="U120">
        <v>2.014052506266616E-3</v>
      </c>
      <c r="V120">
        <v>2.014052506266616E-3</v>
      </c>
      <c r="W120">
        <v>2.014052506266616E-3</v>
      </c>
      <c r="X120">
        <v>2.014052506266616E-3</v>
      </c>
      <c r="Y120">
        <v>2.014052506266616E-3</v>
      </c>
      <c r="Z120">
        <v>2.014052506266616E-3</v>
      </c>
      <c r="AA120">
        <v>2.014052506266616E-3</v>
      </c>
      <c r="AB120">
        <v>2.014052506266616E-3</v>
      </c>
      <c r="AC120">
        <v>2.014052506266616E-3</v>
      </c>
      <c r="AD120">
        <v>2.014052506266616E-3</v>
      </c>
      <c r="AE120">
        <v>2.014052506266616E-3</v>
      </c>
      <c r="AF120">
        <v>2.014052506266616E-3</v>
      </c>
      <c r="AG120">
        <v>2.014052506266616E-3</v>
      </c>
      <c r="AH120">
        <v>2.014052506266616E-3</v>
      </c>
      <c r="AI120">
        <v>2.014052506266616E-3</v>
      </c>
      <c r="AJ120">
        <v>2.014052506266616E-3</v>
      </c>
      <c r="AK120">
        <v>2.014052506266616E-3</v>
      </c>
      <c r="AL120">
        <v>2.014052506266616E-3</v>
      </c>
      <c r="AM120">
        <v>2.014052506266616E-3</v>
      </c>
      <c r="AN120">
        <v>2.014052506266616E-3</v>
      </c>
      <c r="AO120">
        <v>2.014052506266616E-3</v>
      </c>
      <c r="AP120">
        <v>2.014052506266616E-3</v>
      </c>
      <c r="AQ120">
        <v>2.014052506266616E-3</v>
      </c>
      <c r="AR120">
        <v>2.014052506266616E-3</v>
      </c>
      <c r="AS120">
        <v>2.014052506266616E-3</v>
      </c>
      <c r="AT120">
        <v>2.014052506266616E-3</v>
      </c>
      <c r="AU120">
        <v>2.014052506266616E-3</v>
      </c>
      <c r="AV120">
        <v>2.014052506266616E-3</v>
      </c>
      <c r="AW120">
        <v>2.014052506266616E-3</v>
      </c>
      <c r="AX120">
        <v>2.014052506266616E-3</v>
      </c>
      <c r="AY120">
        <v>2.014052506266616E-3</v>
      </c>
      <c r="AZ120">
        <v>2.014052506266616E-3</v>
      </c>
      <c r="BA120">
        <v>2.014052506266616E-3</v>
      </c>
      <c r="BB120">
        <v>2.014052506266616E-3</v>
      </c>
      <c r="BC120">
        <v>2.014052506266616E-3</v>
      </c>
      <c r="BD120">
        <v>2.014052506266616E-3</v>
      </c>
      <c r="BE120">
        <v>2.014052506266616E-3</v>
      </c>
      <c r="BF120">
        <v>2.014052506266616E-3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1060</v>
      </c>
      <c r="B121">
        <v>559.34639077699933</v>
      </c>
      <c r="C121">
        <v>1.9683331700450944E-3</v>
      </c>
      <c r="D121">
        <v>-20</v>
      </c>
      <c r="E121">
        <v>510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1.9683331700450944E-3</v>
      </c>
      <c r="T121">
        <v>1.9683331700450944E-3</v>
      </c>
      <c r="U121">
        <v>1.9683331700450944E-3</v>
      </c>
      <c r="V121">
        <v>1.9683331700450944E-3</v>
      </c>
      <c r="W121">
        <v>1.9683331700450944E-3</v>
      </c>
      <c r="X121">
        <v>1.9683331700450944E-3</v>
      </c>
      <c r="Y121">
        <v>1.9683331700450944E-3</v>
      </c>
      <c r="Z121">
        <v>1.9683331700450944E-3</v>
      </c>
      <c r="AA121">
        <v>1.9683331700450944E-3</v>
      </c>
      <c r="AB121">
        <v>1.9683331700450944E-3</v>
      </c>
      <c r="AC121">
        <v>1.9683331700450944E-3</v>
      </c>
      <c r="AD121">
        <v>1.9683331700450944E-3</v>
      </c>
      <c r="AE121">
        <v>1.9683331700450944E-3</v>
      </c>
      <c r="AF121">
        <v>1.9683331700450944E-3</v>
      </c>
      <c r="AG121">
        <v>1.9683331700450944E-3</v>
      </c>
      <c r="AH121">
        <v>1.9683331700450944E-3</v>
      </c>
      <c r="AI121">
        <v>1.9683331700450944E-3</v>
      </c>
      <c r="AJ121">
        <v>1.9683331700450944E-3</v>
      </c>
      <c r="AK121">
        <v>1.9683331700450944E-3</v>
      </c>
      <c r="AL121">
        <v>1.9683331700450944E-3</v>
      </c>
      <c r="AM121">
        <v>1.9683331700450944E-3</v>
      </c>
      <c r="AN121">
        <v>1.9683331700450944E-3</v>
      </c>
      <c r="AO121">
        <v>1.9683331700450944E-3</v>
      </c>
      <c r="AP121">
        <v>1.9683331700450944E-3</v>
      </c>
      <c r="AQ121">
        <v>1.9683331700450944E-3</v>
      </c>
      <c r="AR121">
        <v>1.9683331700450944E-3</v>
      </c>
      <c r="AS121">
        <v>1.9683331700450944E-3</v>
      </c>
      <c r="AT121">
        <v>1.9683331700450944E-3</v>
      </c>
      <c r="AU121">
        <v>1.9683331700450944E-3</v>
      </c>
      <c r="AV121">
        <v>1.9683331700450944E-3</v>
      </c>
      <c r="AW121">
        <v>1.9683331700450944E-3</v>
      </c>
      <c r="AX121">
        <v>1.9683331700450944E-3</v>
      </c>
      <c r="AY121">
        <v>1.9683331700450944E-3</v>
      </c>
      <c r="AZ121">
        <v>1.9683331700450944E-3</v>
      </c>
      <c r="BA121">
        <v>1.9683331700450944E-3</v>
      </c>
      <c r="BB121">
        <v>1.9683331700450944E-3</v>
      </c>
      <c r="BC121">
        <v>1.9683331700450944E-3</v>
      </c>
      <c r="BD121">
        <v>1.9683331700450944E-3</v>
      </c>
      <c r="BE121">
        <v>1.9683331700450944E-3</v>
      </c>
      <c r="BF121">
        <v>1.9683331700450944E-3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1060</v>
      </c>
      <c r="B122">
        <v>600.39241896420447</v>
      </c>
      <c r="C122">
        <v>2.1127736457711497E-3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2.1127736457711497E-3</v>
      </c>
      <c r="T122">
        <v>2.1127736457711497E-3</v>
      </c>
      <c r="U122">
        <v>2.1127736457711497E-3</v>
      </c>
      <c r="V122">
        <v>2.1127736457711497E-3</v>
      </c>
      <c r="W122">
        <v>2.1127736457711497E-3</v>
      </c>
      <c r="X122">
        <v>2.1127736457711497E-3</v>
      </c>
      <c r="Y122">
        <v>2.1127736457711497E-3</v>
      </c>
      <c r="Z122">
        <v>2.1127736457711497E-3</v>
      </c>
      <c r="AA122">
        <v>2.1127736457711497E-3</v>
      </c>
      <c r="AB122">
        <v>2.1127736457711497E-3</v>
      </c>
      <c r="AC122">
        <v>2.1127736457711497E-3</v>
      </c>
      <c r="AD122">
        <v>2.1127736457711497E-3</v>
      </c>
      <c r="AE122">
        <v>2.1127736457711497E-3</v>
      </c>
      <c r="AF122">
        <v>2.1127736457711497E-3</v>
      </c>
      <c r="AG122">
        <v>2.1127736457711497E-3</v>
      </c>
      <c r="AH122">
        <v>2.1127736457711497E-3</v>
      </c>
      <c r="AI122">
        <v>2.1127736457711497E-3</v>
      </c>
      <c r="AJ122">
        <v>2.1127736457711497E-3</v>
      </c>
      <c r="AK122">
        <v>2.1127736457711497E-3</v>
      </c>
      <c r="AL122">
        <v>2.1127736457711497E-3</v>
      </c>
      <c r="AM122">
        <v>2.1127736457711497E-3</v>
      </c>
      <c r="AN122">
        <v>2.1127736457711497E-3</v>
      </c>
      <c r="AO122">
        <v>2.1127736457711497E-3</v>
      </c>
      <c r="AP122">
        <v>2.1127736457711497E-3</v>
      </c>
      <c r="AQ122">
        <v>2.1127736457711497E-3</v>
      </c>
      <c r="AR122">
        <v>2.1127736457711497E-3</v>
      </c>
      <c r="AS122">
        <v>2.1127736457711497E-3</v>
      </c>
      <c r="AT122">
        <v>2.1127736457711497E-3</v>
      </c>
      <c r="AU122">
        <v>2.1127736457711497E-3</v>
      </c>
      <c r="AV122">
        <v>2.1127736457711497E-3</v>
      </c>
      <c r="AW122">
        <v>2.1127736457711497E-3</v>
      </c>
      <c r="AX122">
        <v>2.1127736457711497E-3</v>
      </c>
      <c r="AY122">
        <v>2.1127736457711497E-3</v>
      </c>
      <c r="AZ122">
        <v>2.1127736457711497E-3</v>
      </c>
      <c r="BA122">
        <v>2.1127736457711497E-3</v>
      </c>
      <c r="BB122">
        <v>2.1127736457711497E-3</v>
      </c>
      <c r="BC122">
        <v>2.1127736457711497E-3</v>
      </c>
      <c r="BD122">
        <v>2.1127736457711497E-3</v>
      </c>
      <c r="BE122">
        <v>2.1127736457711497E-3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1060</v>
      </c>
      <c r="B123">
        <v>587.82129780117123</v>
      </c>
      <c r="C123">
        <v>2.0685360227563994E-3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2.0685360227563994E-3</v>
      </c>
      <c r="S123">
        <v>2.0685360227563994E-3</v>
      </c>
      <c r="T123">
        <v>2.0685360227563994E-3</v>
      </c>
      <c r="U123">
        <v>2.0685360227563994E-3</v>
      </c>
      <c r="V123">
        <v>2.0685360227563994E-3</v>
      </c>
      <c r="W123">
        <v>2.0685360227563994E-3</v>
      </c>
      <c r="X123">
        <v>2.0685360227563994E-3</v>
      </c>
      <c r="Y123">
        <v>2.0685360227563994E-3</v>
      </c>
      <c r="Z123">
        <v>2.0685360227563994E-3</v>
      </c>
      <c r="AA123">
        <v>2.0685360227563994E-3</v>
      </c>
      <c r="AB123">
        <v>2.0685360227563994E-3</v>
      </c>
      <c r="AC123">
        <v>2.0685360227563994E-3</v>
      </c>
      <c r="AD123">
        <v>2.0685360227563994E-3</v>
      </c>
      <c r="AE123">
        <v>2.0685360227563994E-3</v>
      </c>
      <c r="AF123">
        <v>2.0685360227563994E-3</v>
      </c>
      <c r="AG123">
        <v>2.0685360227563994E-3</v>
      </c>
      <c r="AH123">
        <v>2.0685360227563994E-3</v>
      </c>
      <c r="AI123">
        <v>2.0685360227563994E-3</v>
      </c>
      <c r="AJ123">
        <v>2.0685360227563994E-3</v>
      </c>
      <c r="AK123">
        <v>2.0685360227563994E-3</v>
      </c>
      <c r="AL123">
        <v>2.0685360227563994E-3</v>
      </c>
      <c r="AM123">
        <v>2.0685360227563994E-3</v>
      </c>
      <c r="AN123">
        <v>2.0685360227563994E-3</v>
      </c>
      <c r="AO123">
        <v>2.0685360227563994E-3</v>
      </c>
      <c r="AP123">
        <v>2.0685360227563994E-3</v>
      </c>
      <c r="AQ123">
        <v>2.0685360227563994E-3</v>
      </c>
      <c r="AR123">
        <v>2.0685360227563994E-3</v>
      </c>
      <c r="AS123">
        <v>2.0685360227563994E-3</v>
      </c>
      <c r="AT123">
        <v>2.0685360227563994E-3</v>
      </c>
      <c r="AU123">
        <v>2.0685360227563994E-3</v>
      </c>
      <c r="AV123">
        <v>2.0685360227563994E-3</v>
      </c>
      <c r="AW123">
        <v>2.0685360227563994E-3</v>
      </c>
      <c r="AX123">
        <v>2.0685360227563994E-3</v>
      </c>
      <c r="AY123">
        <v>2.0685360227563994E-3</v>
      </c>
      <c r="AZ123">
        <v>2.0685360227563994E-3</v>
      </c>
      <c r="BA123">
        <v>2.0685360227563994E-3</v>
      </c>
      <c r="BB123">
        <v>2.0685360227563994E-3</v>
      </c>
      <c r="BC123">
        <v>2.0685360227563994E-3</v>
      </c>
      <c r="BD123">
        <v>2.0685360227563994E-3</v>
      </c>
      <c r="BE123">
        <v>2.0685360227563994E-3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1060</v>
      </c>
      <c r="B124">
        <v>565.97140776575009</v>
      </c>
      <c r="C124">
        <v>1.9916465245354235E-3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1.9916465245354235E-3</v>
      </c>
      <c r="T124">
        <v>1.9916465245354235E-3</v>
      </c>
      <c r="U124">
        <v>1.9916465245354235E-3</v>
      </c>
      <c r="V124">
        <v>1.9916465245354235E-3</v>
      </c>
      <c r="W124">
        <v>1.9916465245354235E-3</v>
      </c>
      <c r="X124">
        <v>1.9916465245354235E-3</v>
      </c>
      <c r="Y124">
        <v>1.9916465245354235E-3</v>
      </c>
      <c r="Z124">
        <v>1.9916465245354235E-3</v>
      </c>
      <c r="AA124">
        <v>1.9916465245354235E-3</v>
      </c>
      <c r="AB124">
        <v>1.9916465245354235E-3</v>
      </c>
      <c r="AC124">
        <v>1.9916465245354235E-3</v>
      </c>
      <c r="AD124">
        <v>1.9916465245354235E-3</v>
      </c>
      <c r="AE124">
        <v>1.9916465245354235E-3</v>
      </c>
      <c r="AF124">
        <v>1.9916465245354235E-3</v>
      </c>
      <c r="AG124">
        <v>1.9916465245354235E-3</v>
      </c>
      <c r="AH124">
        <v>1.9916465245354235E-3</v>
      </c>
      <c r="AI124">
        <v>1.9916465245354235E-3</v>
      </c>
      <c r="AJ124">
        <v>1.9916465245354235E-3</v>
      </c>
      <c r="AK124">
        <v>1.9916465245354235E-3</v>
      </c>
      <c r="AL124">
        <v>1.9916465245354235E-3</v>
      </c>
      <c r="AM124">
        <v>1.9916465245354235E-3</v>
      </c>
      <c r="AN124">
        <v>1.9916465245354235E-3</v>
      </c>
      <c r="AO124">
        <v>1.9916465245354235E-3</v>
      </c>
      <c r="AP124">
        <v>1.9916465245354235E-3</v>
      </c>
      <c r="AQ124">
        <v>1.9916465245354235E-3</v>
      </c>
      <c r="AR124">
        <v>1.9916465245354235E-3</v>
      </c>
      <c r="AS124">
        <v>1.9916465245354235E-3</v>
      </c>
      <c r="AT124">
        <v>1.9916465245354235E-3</v>
      </c>
      <c r="AU124">
        <v>1.9916465245354235E-3</v>
      </c>
      <c r="AV124">
        <v>1.9916465245354235E-3</v>
      </c>
      <c r="AW124">
        <v>1.9916465245354235E-3</v>
      </c>
      <c r="AX124">
        <v>1.9916465245354235E-3</v>
      </c>
      <c r="AY124">
        <v>1.9916465245354235E-3</v>
      </c>
      <c r="AZ124">
        <v>1.9916465245354235E-3</v>
      </c>
      <c r="BA124">
        <v>1.9916465245354235E-3</v>
      </c>
      <c r="BB124">
        <v>1.9916465245354235E-3</v>
      </c>
      <c r="BC124">
        <v>1.9916465245354235E-3</v>
      </c>
      <c r="BD124">
        <v>1.9916465245354235E-3</v>
      </c>
      <c r="BE124">
        <v>1.9916465245354235E-3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1060</v>
      </c>
      <c r="B125">
        <v>561.02311428970961</v>
      </c>
      <c r="C125">
        <v>1.9742335397649699E-3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1.9742335397649699E-3</v>
      </c>
      <c r="T125">
        <v>1.9742335397649699E-3</v>
      </c>
      <c r="U125">
        <v>1.9742335397649699E-3</v>
      </c>
      <c r="V125">
        <v>1.9742335397649699E-3</v>
      </c>
      <c r="W125">
        <v>1.9742335397649699E-3</v>
      </c>
      <c r="X125">
        <v>1.9742335397649699E-3</v>
      </c>
      <c r="Y125">
        <v>1.9742335397649699E-3</v>
      </c>
      <c r="Z125">
        <v>1.9742335397649699E-3</v>
      </c>
      <c r="AA125">
        <v>1.9742335397649699E-3</v>
      </c>
      <c r="AB125">
        <v>1.9742335397649699E-3</v>
      </c>
      <c r="AC125">
        <v>1.9742335397649699E-3</v>
      </c>
      <c r="AD125">
        <v>1.9742335397649699E-3</v>
      </c>
      <c r="AE125">
        <v>1.9742335397649699E-3</v>
      </c>
      <c r="AF125">
        <v>1.9742335397649699E-3</v>
      </c>
      <c r="AG125">
        <v>1.9742335397649699E-3</v>
      </c>
      <c r="AH125">
        <v>1.9742335397649699E-3</v>
      </c>
      <c r="AI125">
        <v>1.9742335397649699E-3</v>
      </c>
      <c r="AJ125">
        <v>1.9742335397649699E-3</v>
      </c>
      <c r="AK125">
        <v>1.9742335397649699E-3</v>
      </c>
      <c r="AL125">
        <v>1.9742335397649699E-3</v>
      </c>
      <c r="AM125">
        <v>1.9742335397649699E-3</v>
      </c>
      <c r="AN125">
        <v>1.9742335397649699E-3</v>
      </c>
      <c r="AO125">
        <v>1.9742335397649699E-3</v>
      </c>
      <c r="AP125">
        <v>1.9742335397649699E-3</v>
      </c>
      <c r="AQ125">
        <v>1.9742335397649699E-3</v>
      </c>
      <c r="AR125">
        <v>1.9742335397649699E-3</v>
      </c>
      <c r="AS125">
        <v>1.9742335397649699E-3</v>
      </c>
      <c r="AT125">
        <v>1.9742335397649699E-3</v>
      </c>
      <c r="AU125">
        <v>1.9742335397649699E-3</v>
      </c>
      <c r="AV125">
        <v>1.9742335397649699E-3</v>
      </c>
      <c r="AW125">
        <v>1.9742335397649699E-3</v>
      </c>
      <c r="AX125">
        <v>1.9742335397649699E-3</v>
      </c>
      <c r="AY125">
        <v>1.9742335397649699E-3</v>
      </c>
      <c r="AZ125">
        <v>1.9742335397649699E-3</v>
      </c>
      <c r="BA125">
        <v>1.9742335397649699E-3</v>
      </c>
      <c r="BB125">
        <v>1.9742335397649699E-3</v>
      </c>
      <c r="BC125">
        <v>1.9742335397649699E-3</v>
      </c>
      <c r="BD125">
        <v>1.9742335397649699E-3</v>
      </c>
      <c r="BE125">
        <v>1.9742335397649699E-3</v>
      </c>
      <c r="BF125">
        <v>1.9742335397649699E-3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1060</v>
      </c>
      <c r="B126">
        <v>522.77223110926343</v>
      </c>
      <c r="C126">
        <v>1.8396291454414368E-3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1.8396291454414368E-3</v>
      </c>
      <c r="T126">
        <v>1.8396291454414368E-3</v>
      </c>
      <c r="U126">
        <v>1.8396291454414368E-3</v>
      </c>
      <c r="V126">
        <v>1.8396291454414368E-3</v>
      </c>
      <c r="W126">
        <v>1.8396291454414368E-3</v>
      </c>
      <c r="X126">
        <v>1.8396291454414368E-3</v>
      </c>
      <c r="Y126">
        <v>1.8396291454414368E-3</v>
      </c>
      <c r="Z126">
        <v>1.8396291454414368E-3</v>
      </c>
      <c r="AA126">
        <v>1.8396291454414368E-3</v>
      </c>
      <c r="AB126">
        <v>1.8396291454414368E-3</v>
      </c>
      <c r="AC126">
        <v>1.8396291454414368E-3</v>
      </c>
      <c r="AD126">
        <v>1.8396291454414368E-3</v>
      </c>
      <c r="AE126">
        <v>1.8396291454414368E-3</v>
      </c>
      <c r="AF126">
        <v>1.8396291454414368E-3</v>
      </c>
      <c r="AG126">
        <v>1.8396291454414368E-3</v>
      </c>
      <c r="AH126">
        <v>1.8396291454414368E-3</v>
      </c>
      <c r="AI126">
        <v>1.8396291454414368E-3</v>
      </c>
      <c r="AJ126">
        <v>1.8396291454414368E-3</v>
      </c>
      <c r="AK126">
        <v>1.8396291454414368E-3</v>
      </c>
      <c r="AL126">
        <v>1.8396291454414368E-3</v>
      </c>
      <c r="AM126">
        <v>1.8396291454414368E-3</v>
      </c>
      <c r="AN126">
        <v>1.8396291454414368E-3</v>
      </c>
      <c r="AO126">
        <v>1.8396291454414368E-3</v>
      </c>
      <c r="AP126">
        <v>1.8396291454414368E-3</v>
      </c>
      <c r="AQ126">
        <v>1.8396291454414368E-3</v>
      </c>
      <c r="AR126">
        <v>1.8396291454414368E-3</v>
      </c>
      <c r="AS126">
        <v>1.8396291454414368E-3</v>
      </c>
      <c r="AT126">
        <v>1.8396291454414368E-3</v>
      </c>
      <c r="AU126">
        <v>1.8396291454414368E-3</v>
      </c>
      <c r="AV126">
        <v>1.8396291454414368E-3</v>
      </c>
      <c r="AW126">
        <v>1.8396291454414368E-3</v>
      </c>
      <c r="AX126">
        <v>1.8396291454414368E-3</v>
      </c>
      <c r="AY126">
        <v>1.8396291454414368E-3</v>
      </c>
      <c r="AZ126">
        <v>1.8396291454414368E-3</v>
      </c>
      <c r="BA126">
        <v>1.8396291454414368E-3</v>
      </c>
      <c r="BB126">
        <v>1.8396291454414368E-3</v>
      </c>
      <c r="BC126">
        <v>1.8396291454414368E-3</v>
      </c>
      <c r="BD126">
        <v>1.8396291454414368E-3</v>
      </c>
      <c r="BE126">
        <v>1.8396291454414368E-3</v>
      </c>
      <c r="BF126">
        <v>1.8396291454414368E-3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1060</v>
      </c>
      <c r="B127">
        <v>563.17228405949493</v>
      </c>
      <c r="C127">
        <v>1.9817964421375948E-3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1.9817964421375948E-3</v>
      </c>
      <c r="U127">
        <v>1.9817964421375948E-3</v>
      </c>
      <c r="V127">
        <v>1.9817964421375948E-3</v>
      </c>
      <c r="W127">
        <v>1.9817964421375948E-3</v>
      </c>
      <c r="X127">
        <v>1.9817964421375948E-3</v>
      </c>
      <c r="Y127">
        <v>1.9817964421375948E-3</v>
      </c>
      <c r="Z127">
        <v>1.9817964421375948E-3</v>
      </c>
      <c r="AA127">
        <v>1.9817964421375948E-3</v>
      </c>
      <c r="AB127">
        <v>1.9817964421375948E-3</v>
      </c>
      <c r="AC127">
        <v>1.9817964421375948E-3</v>
      </c>
      <c r="AD127">
        <v>1.9817964421375948E-3</v>
      </c>
      <c r="AE127">
        <v>1.9817964421375948E-3</v>
      </c>
      <c r="AF127">
        <v>1.9817964421375948E-3</v>
      </c>
      <c r="AG127">
        <v>1.9817964421375948E-3</v>
      </c>
      <c r="AH127">
        <v>1.9817964421375948E-3</v>
      </c>
      <c r="AI127">
        <v>1.9817964421375948E-3</v>
      </c>
      <c r="AJ127">
        <v>1.9817964421375948E-3</v>
      </c>
      <c r="AK127">
        <v>1.9817964421375948E-3</v>
      </c>
      <c r="AL127">
        <v>1.9817964421375948E-3</v>
      </c>
      <c r="AM127">
        <v>1.9817964421375948E-3</v>
      </c>
      <c r="AN127">
        <v>1.9817964421375948E-3</v>
      </c>
      <c r="AO127">
        <v>1.9817964421375948E-3</v>
      </c>
      <c r="AP127">
        <v>1.9817964421375948E-3</v>
      </c>
      <c r="AQ127">
        <v>1.9817964421375948E-3</v>
      </c>
      <c r="AR127">
        <v>1.9817964421375948E-3</v>
      </c>
      <c r="AS127">
        <v>1.9817964421375948E-3</v>
      </c>
      <c r="AT127">
        <v>1.9817964421375948E-3</v>
      </c>
      <c r="AU127">
        <v>1.9817964421375948E-3</v>
      </c>
      <c r="AV127">
        <v>1.9817964421375948E-3</v>
      </c>
      <c r="AW127">
        <v>1.9817964421375948E-3</v>
      </c>
      <c r="AX127">
        <v>1.9817964421375948E-3</v>
      </c>
      <c r="AY127">
        <v>1.9817964421375948E-3</v>
      </c>
      <c r="AZ127">
        <v>1.9817964421375948E-3</v>
      </c>
      <c r="BA127">
        <v>1.9817964421375948E-3</v>
      </c>
      <c r="BB127">
        <v>1.9817964421375948E-3</v>
      </c>
      <c r="BC127">
        <v>1.9817964421375948E-3</v>
      </c>
      <c r="BD127">
        <v>1.9817964421375948E-3</v>
      </c>
      <c r="BE127">
        <v>1.9817964421375948E-3</v>
      </c>
      <c r="BF127">
        <v>1.9817964421375948E-3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1060</v>
      </c>
      <c r="B128">
        <v>539.80671797357888</v>
      </c>
      <c r="C128">
        <v>1.899573298264436E-3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1.899573298264436E-3</v>
      </c>
      <c r="U128">
        <v>1.899573298264436E-3</v>
      </c>
      <c r="V128">
        <v>1.899573298264436E-3</v>
      </c>
      <c r="W128">
        <v>1.899573298264436E-3</v>
      </c>
      <c r="X128">
        <v>1.899573298264436E-3</v>
      </c>
      <c r="Y128">
        <v>1.899573298264436E-3</v>
      </c>
      <c r="Z128">
        <v>1.899573298264436E-3</v>
      </c>
      <c r="AA128">
        <v>1.899573298264436E-3</v>
      </c>
      <c r="AB128">
        <v>1.899573298264436E-3</v>
      </c>
      <c r="AC128">
        <v>1.899573298264436E-3</v>
      </c>
      <c r="AD128">
        <v>1.899573298264436E-3</v>
      </c>
      <c r="AE128">
        <v>1.899573298264436E-3</v>
      </c>
      <c r="AF128">
        <v>1.899573298264436E-3</v>
      </c>
      <c r="AG128">
        <v>1.899573298264436E-3</v>
      </c>
      <c r="AH128">
        <v>1.899573298264436E-3</v>
      </c>
      <c r="AI128">
        <v>1.899573298264436E-3</v>
      </c>
      <c r="AJ128">
        <v>1.899573298264436E-3</v>
      </c>
      <c r="AK128">
        <v>1.899573298264436E-3</v>
      </c>
      <c r="AL128">
        <v>1.899573298264436E-3</v>
      </c>
      <c r="AM128">
        <v>1.899573298264436E-3</v>
      </c>
      <c r="AN128">
        <v>1.899573298264436E-3</v>
      </c>
      <c r="AO128">
        <v>1.899573298264436E-3</v>
      </c>
      <c r="AP128">
        <v>1.899573298264436E-3</v>
      </c>
      <c r="AQ128">
        <v>1.899573298264436E-3</v>
      </c>
      <c r="AR128">
        <v>1.899573298264436E-3</v>
      </c>
      <c r="AS128">
        <v>1.899573298264436E-3</v>
      </c>
      <c r="AT128">
        <v>1.899573298264436E-3</v>
      </c>
      <c r="AU128">
        <v>1.899573298264436E-3</v>
      </c>
      <c r="AV128">
        <v>1.899573298264436E-3</v>
      </c>
      <c r="AW128">
        <v>1.899573298264436E-3</v>
      </c>
      <c r="AX128">
        <v>1.899573298264436E-3</v>
      </c>
      <c r="AY128">
        <v>1.899573298264436E-3</v>
      </c>
      <c r="AZ128">
        <v>1.899573298264436E-3</v>
      </c>
      <c r="BA128">
        <v>1.899573298264436E-3</v>
      </c>
      <c r="BB128">
        <v>1.899573298264436E-3</v>
      </c>
      <c r="BC128">
        <v>1.899573298264436E-3</v>
      </c>
      <c r="BD128">
        <v>1.899573298264436E-3</v>
      </c>
      <c r="BE128">
        <v>1.899573298264436E-3</v>
      </c>
      <c r="BF128">
        <v>1.899573298264436E-3</v>
      </c>
      <c r="BG128">
        <v>1.899573298264436E-3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1060</v>
      </c>
      <c r="B129">
        <v>574.22330616298598</v>
      </c>
      <c r="C129">
        <v>2.0206848549849301E-3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2.0206848549849301E-3</v>
      </c>
      <c r="U129">
        <v>2.0206848549849301E-3</v>
      </c>
      <c r="V129">
        <v>2.0206848549849301E-3</v>
      </c>
      <c r="W129">
        <v>2.0206848549849301E-3</v>
      </c>
      <c r="X129">
        <v>2.0206848549849301E-3</v>
      </c>
      <c r="Y129">
        <v>2.0206848549849301E-3</v>
      </c>
      <c r="Z129">
        <v>2.0206848549849301E-3</v>
      </c>
      <c r="AA129">
        <v>2.0206848549849301E-3</v>
      </c>
      <c r="AB129">
        <v>2.0206848549849301E-3</v>
      </c>
      <c r="AC129">
        <v>2.0206848549849301E-3</v>
      </c>
      <c r="AD129">
        <v>2.0206848549849301E-3</v>
      </c>
      <c r="AE129">
        <v>2.0206848549849301E-3</v>
      </c>
      <c r="AF129">
        <v>2.0206848549849301E-3</v>
      </c>
      <c r="AG129">
        <v>2.0206848549849301E-3</v>
      </c>
      <c r="AH129">
        <v>2.0206848549849301E-3</v>
      </c>
      <c r="AI129">
        <v>2.0206848549849301E-3</v>
      </c>
      <c r="AJ129">
        <v>2.0206848549849301E-3</v>
      </c>
      <c r="AK129">
        <v>2.0206848549849301E-3</v>
      </c>
      <c r="AL129">
        <v>2.0206848549849301E-3</v>
      </c>
      <c r="AM129">
        <v>2.0206848549849301E-3</v>
      </c>
      <c r="AN129">
        <v>2.0206848549849301E-3</v>
      </c>
      <c r="AO129">
        <v>2.0206848549849301E-3</v>
      </c>
      <c r="AP129">
        <v>2.0206848549849301E-3</v>
      </c>
      <c r="AQ129">
        <v>2.0206848549849301E-3</v>
      </c>
      <c r="AR129">
        <v>2.0206848549849301E-3</v>
      </c>
      <c r="AS129">
        <v>2.0206848549849301E-3</v>
      </c>
      <c r="AT129">
        <v>2.0206848549849301E-3</v>
      </c>
      <c r="AU129">
        <v>2.0206848549849301E-3</v>
      </c>
      <c r="AV129">
        <v>2.0206848549849301E-3</v>
      </c>
      <c r="AW129">
        <v>2.0206848549849301E-3</v>
      </c>
      <c r="AX129">
        <v>2.0206848549849301E-3</v>
      </c>
      <c r="AY129">
        <v>2.0206848549849301E-3</v>
      </c>
      <c r="AZ129">
        <v>2.0206848549849301E-3</v>
      </c>
      <c r="BA129">
        <v>2.0206848549849301E-3</v>
      </c>
      <c r="BB129">
        <v>2.0206848549849301E-3</v>
      </c>
      <c r="BC129">
        <v>2.0206848549849301E-3</v>
      </c>
      <c r="BD129">
        <v>2.0206848549849301E-3</v>
      </c>
      <c r="BE129">
        <v>2.0206848549849301E-3</v>
      </c>
      <c r="BF129">
        <v>2.0206848549849301E-3</v>
      </c>
      <c r="BG129">
        <v>2.0206848549849301E-3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1060</v>
      </c>
      <c r="B130">
        <v>546.11882113318086</v>
      </c>
      <c r="C130">
        <v>1.9217855127824062E-3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1.9217855127824062E-3</v>
      </c>
      <c r="V130">
        <v>1.9217855127824062E-3</v>
      </c>
      <c r="W130">
        <v>1.9217855127824062E-3</v>
      </c>
      <c r="X130">
        <v>1.9217855127824062E-3</v>
      </c>
      <c r="Y130">
        <v>1.9217855127824062E-3</v>
      </c>
      <c r="Z130">
        <v>1.9217855127824062E-3</v>
      </c>
      <c r="AA130">
        <v>1.9217855127824062E-3</v>
      </c>
      <c r="AB130">
        <v>1.9217855127824062E-3</v>
      </c>
      <c r="AC130">
        <v>1.9217855127824062E-3</v>
      </c>
      <c r="AD130">
        <v>1.9217855127824062E-3</v>
      </c>
      <c r="AE130">
        <v>1.9217855127824062E-3</v>
      </c>
      <c r="AF130">
        <v>1.9217855127824062E-3</v>
      </c>
      <c r="AG130">
        <v>1.9217855127824062E-3</v>
      </c>
      <c r="AH130">
        <v>1.9217855127824062E-3</v>
      </c>
      <c r="AI130">
        <v>1.9217855127824062E-3</v>
      </c>
      <c r="AJ130">
        <v>1.9217855127824062E-3</v>
      </c>
      <c r="AK130">
        <v>1.9217855127824062E-3</v>
      </c>
      <c r="AL130">
        <v>1.9217855127824062E-3</v>
      </c>
      <c r="AM130">
        <v>1.9217855127824062E-3</v>
      </c>
      <c r="AN130">
        <v>1.9217855127824062E-3</v>
      </c>
      <c r="AO130">
        <v>1.9217855127824062E-3</v>
      </c>
      <c r="AP130">
        <v>1.9217855127824062E-3</v>
      </c>
      <c r="AQ130">
        <v>1.9217855127824062E-3</v>
      </c>
      <c r="AR130">
        <v>1.9217855127824062E-3</v>
      </c>
      <c r="AS130">
        <v>1.9217855127824062E-3</v>
      </c>
      <c r="AT130">
        <v>1.9217855127824062E-3</v>
      </c>
      <c r="AU130">
        <v>1.9217855127824062E-3</v>
      </c>
      <c r="AV130">
        <v>1.9217855127824062E-3</v>
      </c>
      <c r="AW130">
        <v>1.9217855127824062E-3</v>
      </c>
      <c r="AX130">
        <v>1.9217855127824062E-3</v>
      </c>
      <c r="AY130">
        <v>1.9217855127824062E-3</v>
      </c>
      <c r="AZ130">
        <v>1.9217855127824062E-3</v>
      </c>
      <c r="BA130">
        <v>1.9217855127824062E-3</v>
      </c>
      <c r="BB130">
        <v>1.9217855127824062E-3</v>
      </c>
      <c r="BC130">
        <v>1.9217855127824062E-3</v>
      </c>
      <c r="BD130">
        <v>1.9217855127824062E-3</v>
      </c>
      <c r="BE130">
        <v>1.9217855127824062E-3</v>
      </c>
      <c r="BF130">
        <v>1.9217855127824062E-3</v>
      </c>
      <c r="BG130">
        <v>1.9217855127824062E-3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1060</v>
      </c>
      <c r="B131">
        <v>539.32927281348998</v>
      </c>
      <c r="C131">
        <v>1.8978931745325658E-3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1.8978931745325658E-3</v>
      </c>
      <c r="V131">
        <v>1.8978931745325658E-3</v>
      </c>
      <c r="W131">
        <v>1.8978931745325658E-3</v>
      </c>
      <c r="X131">
        <v>1.8978931745325658E-3</v>
      </c>
      <c r="Y131">
        <v>1.8978931745325658E-3</v>
      </c>
      <c r="Z131">
        <v>1.8978931745325658E-3</v>
      </c>
      <c r="AA131">
        <v>1.8978931745325658E-3</v>
      </c>
      <c r="AB131">
        <v>1.8978931745325658E-3</v>
      </c>
      <c r="AC131">
        <v>1.8978931745325658E-3</v>
      </c>
      <c r="AD131">
        <v>1.8978931745325658E-3</v>
      </c>
      <c r="AE131">
        <v>1.8978931745325658E-3</v>
      </c>
      <c r="AF131">
        <v>1.8978931745325658E-3</v>
      </c>
      <c r="AG131">
        <v>1.8978931745325658E-3</v>
      </c>
      <c r="AH131">
        <v>1.8978931745325658E-3</v>
      </c>
      <c r="AI131">
        <v>1.8978931745325658E-3</v>
      </c>
      <c r="AJ131">
        <v>1.8978931745325658E-3</v>
      </c>
      <c r="AK131">
        <v>1.8978931745325658E-3</v>
      </c>
      <c r="AL131">
        <v>1.8978931745325658E-3</v>
      </c>
      <c r="AM131">
        <v>1.8978931745325658E-3</v>
      </c>
      <c r="AN131">
        <v>1.8978931745325658E-3</v>
      </c>
      <c r="AO131">
        <v>1.8978931745325658E-3</v>
      </c>
      <c r="AP131">
        <v>1.8978931745325658E-3</v>
      </c>
      <c r="AQ131">
        <v>1.8978931745325658E-3</v>
      </c>
      <c r="AR131">
        <v>1.8978931745325658E-3</v>
      </c>
      <c r="AS131">
        <v>1.8978931745325658E-3</v>
      </c>
      <c r="AT131">
        <v>1.8978931745325658E-3</v>
      </c>
      <c r="AU131">
        <v>1.8978931745325658E-3</v>
      </c>
      <c r="AV131">
        <v>1.8978931745325658E-3</v>
      </c>
      <c r="AW131">
        <v>1.8978931745325658E-3</v>
      </c>
      <c r="AX131">
        <v>1.8978931745325658E-3</v>
      </c>
      <c r="AY131">
        <v>1.8978931745325658E-3</v>
      </c>
      <c r="AZ131">
        <v>1.8978931745325658E-3</v>
      </c>
      <c r="BA131">
        <v>1.8978931745325658E-3</v>
      </c>
      <c r="BB131">
        <v>1.8978931745325658E-3</v>
      </c>
      <c r="BC131">
        <v>1.8978931745325658E-3</v>
      </c>
      <c r="BD131">
        <v>1.8978931745325658E-3</v>
      </c>
      <c r="BE131">
        <v>1.8978931745325658E-3</v>
      </c>
      <c r="BF131">
        <v>1.8978931745325658E-3</v>
      </c>
      <c r="BG131">
        <v>1.8978931745325658E-3</v>
      </c>
      <c r="BH131">
        <v>1.8978931745325658E-3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1060</v>
      </c>
      <c r="B132">
        <v>539.24961998439619</v>
      </c>
      <c r="C132">
        <v>1.8976128771923514E-3</v>
      </c>
      <c r="D132">
        <v>30</v>
      </c>
      <c r="E132">
        <v>560</v>
      </c>
      <c r="F132">
        <v>-500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1.8976128771923514E-3</v>
      </c>
      <c r="V132">
        <v>1.8976128771923514E-3</v>
      </c>
      <c r="W132">
        <v>1.8976128771923514E-3</v>
      </c>
      <c r="X132">
        <v>1.8976128771923514E-3</v>
      </c>
      <c r="Y132">
        <v>1.8976128771923514E-3</v>
      </c>
      <c r="Z132">
        <v>1.8976128771923514E-3</v>
      </c>
      <c r="AA132">
        <v>1.8976128771923514E-3</v>
      </c>
      <c r="AB132">
        <v>1.8976128771923514E-3</v>
      </c>
      <c r="AC132">
        <v>1.8976128771923514E-3</v>
      </c>
      <c r="AD132">
        <v>1.8976128771923514E-3</v>
      </c>
      <c r="AE132">
        <v>1.8976128771923514E-3</v>
      </c>
      <c r="AF132">
        <v>1.8976128771923514E-3</v>
      </c>
      <c r="AG132">
        <v>1.8976128771923514E-3</v>
      </c>
      <c r="AH132">
        <v>1.8976128771923514E-3</v>
      </c>
      <c r="AI132">
        <v>1.8976128771923514E-3</v>
      </c>
      <c r="AJ132">
        <v>1.8976128771923514E-3</v>
      </c>
      <c r="AK132">
        <v>1.8976128771923514E-3</v>
      </c>
      <c r="AL132">
        <v>1.8976128771923514E-3</v>
      </c>
      <c r="AM132">
        <v>1.8976128771923514E-3</v>
      </c>
      <c r="AN132">
        <v>1.8976128771923514E-3</v>
      </c>
      <c r="AO132">
        <v>1.8976128771923514E-3</v>
      </c>
      <c r="AP132">
        <v>1.8976128771923514E-3</v>
      </c>
      <c r="AQ132">
        <v>1.8976128771923514E-3</v>
      </c>
      <c r="AR132">
        <v>1.8976128771923514E-3</v>
      </c>
      <c r="AS132">
        <v>1.8976128771923514E-3</v>
      </c>
      <c r="AT132">
        <v>1.8976128771923514E-3</v>
      </c>
      <c r="AU132">
        <v>1.8976128771923514E-3</v>
      </c>
      <c r="AV132">
        <v>1.8976128771923514E-3</v>
      </c>
      <c r="AW132">
        <v>1.8976128771923514E-3</v>
      </c>
      <c r="AX132">
        <v>1.8976128771923514E-3</v>
      </c>
      <c r="AY132">
        <v>1.8976128771923514E-3</v>
      </c>
      <c r="AZ132">
        <v>1.8976128771923514E-3</v>
      </c>
      <c r="BA132">
        <v>1.8976128771923514E-3</v>
      </c>
      <c r="BB132">
        <v>1.8976128771923514E-3</v>
      </c>
      <c r="BC132">
        <v>1.8976128771923514E-3</v>
      </c>
      <c r="BD132">
        <v>1.8976128771923514E-3</v>
      </c>
      <c r="BE132">
        <v>1.8976128771923514E-3</v>
      </c>
      <c r="BF132">
        <v>1.8976128771923514E-3</v>
      </c>
      <c r="BG132">
        <v>1.8976128771923514E-3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1064</v>
      </c>
      <c r="B133">
        <v>497.22060698723783</v>
      </c>
      <c r="C133">
        <v>1.7497132898335319E-3</v>
      </c>
      <c r="D133">
        <v>20</v>
      </c>
      <c r="E133">
        <v>552</v>
      </c>
      <c r="F133">
        <v>-512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1.7497132898335319E-3</v>
      </c>
      <c r="U133">
        <v>1.7497132898335319E-3</v>
      </c>
      <c r="V133">
        <v>1.7497132898335319E-3</v>
      </c>
      <c r="W133">
        <v>1.7497132898335319E-3</v>
      </c>
      <c r="X133">
        <v>1.7497132898335319E-3</v>
      </c>
      <c r="Y133">
        <v>1.7497132898335319E-3</v>
      </c>
      <c r="Z133">
        <v>1.7497132898335319E-3</v>
      </c>
      <c r="AA133">
        <v>1.7497132898335319E-3</v>
      </c>
      <c r="AB133">
        <v>1.7497132898335319E-3</v>
      </c>
      <c r="AC133">
        <v>1.7497132898335319E-3</v>
      </c>
      <c r="AD133">
        <v>1.7497132898335319E-3</v>
      </c>
      <c r="AE133">
        <v>1.7497132898335319E-3</v>
      </c>
      <c r="AF133">
        <v>1.7497132898335319E-3</v>
      </c>
      <c r="AG133">
        <v>1.7497132898335319E-3</v>
      </c>
      <c r="AH133">
        <v>1.7497132898335319E-3</v>
      </c>
      <c r="AI133">
        <v>1.7497132898335319E-3</v>
      </c>
      <c r="AJ133">
        <v>1.7497132898335319E-3</v>
      </c>
      <c r="AK133">
        <v>1.7497132898335319E-3</v>
      </c>
      <c r="AL133">
        <v>1.7497132898335319E-3</v>
      </c>
      <c r="AM133">
        <v>1.7497132898335319E-3</v>
      </c>
      <c r="AN133">
        <v>1.7497132898335319E-3</v>
      </c>
      <c r="AO133">
        <v>1.7497132898335319E-3</v>
      </c>
      <c r="AP133">
        <v>1.7497132898335319E-3</v>
      </c>
      <c r="AQ133">
        <v>1.7497132898335319E-3</v>
      </c>
      <c r="AR133">
        <v>1.7497132898335319E-3</v>
      </c>
      <c r="AS133">
        <v>1.7497132898335319E-3</v>
      </c>
      <c r="AT133">
        <v>1.7497132898335319E-3</v>
      </c>
      <c r="AU133">
        <v>1.7497132898335319E-3</v>
      </c>
      <c r="AV133">
        <v>1.7497132898335319E-3</v>
      </c>
      <c r="AW133">
        <v>1.7497132898335319E-3</v>
      </c>
      <c r="AX133">
        <v>1.7497132898335319E-3</v>
      </c>
      <c r="AY133">
        <v>1.7497132898335319E-3</v>
      </c>
      <c r="AZ133">
        <v>1.7497132898335319E-3</v>
      </c>
      <c r="BA133">
        <v>1.7497132898335319E-3</v>
      </c>
      <c r="BB133">
        <v>1.7497132898335319E-3</v>
      </c>
      <c r="BC133">
        <v>1.7497132898335319E-3</v>
      </c>
      <c r="BD133">
        <v>1.7497132898335319E-3</v>
      </c>
      <c r="BE133">
        <v>1.7497132898335319E-3</v>
      </c>
      <c r="BF133">
        <v>1.7497132898335319E-3</v>
      </c>
      <c r="BG133">
        <v>1.7497132898335319E-3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1060</v>
      </c>
      <c r="B134">
        <v>495.88260400987673</v>
      </c>
      <c r="C134">
        <v>1.745004873572366E-3</v>
      </c>
      <c r="D134">
        <v>10</v>
      </c>
      <c r="E134">
        <v>540</v>
      </c>
      <c r="F134">
        <v>-520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1.745004873572366E-3</v>
      </c>
      <c r="U134">
        <v>1.745004873572366E-3</v>
      </c>
      <c r="V134">
        <v>1.745004873572366E-3</v>
      </c>
      <c r="W134">
        <v>1.745004873572366E-3</v>
      </c>
      <c r="X134">
        <v>1.745004873572366E-3</v>
      </c>
      <c r="Y134">
        <v>1.745004873572366E-3</v>
      </c>
      <c r="Z134">
        <v>1.745004873572366E-3</v>
      </c>
      <c r="AA134">
        <v>1.745004873572366E-3</v>
      </c>
      <c r="AB134">
        <v>1.745004873572366E-3</v>
      </c>
      <c r="AC134">
        <v>1.745004873572366E-3</v>
      </c>
      <c r="AD134">
        <v>1.745004873572366E-3</v>
      </c>
      <c r="AE134">
        <v>1.745004873572366E-3</v>
      </c>
      <c r="AF134">
        <v>1.745004873572366E-3</v>
      </c>
      <c r="AG134">
        <v>1.745004873572366E-3</v>
      </c>
      <c r="AH134">
        <v>1.745004873572366E-3</v>
      </c>
      <c r="AI134">
        <v>1.745004873572366E-3</v>
      </c>
      <c r="AJ134">
        <v>1.745004873572366E-3</v>
      </c>
      <c r="AK134">
        <v>1.745004873572366E-3</v>
      </c>
      <c r="AL134">
        <v>1.745004873572366E-3</v>
      </c>
      <c r="AM134">
        <v>1.745004873572366E-3</v>
      </c>
      <c r="AN134">
        <v>1.745004873572366E-3</v>
      </c>
      <c r="AO134">
        <v>1.745004873572366E-3</v>
      </c>
      <c r="AP134">
        <v>1.745004873572366E-3</v>
      </c>
      <c r="AQ134">
        <v>1.745004873572366E-3</v>
      </c>
      <c r="AR134">
        <v>1.745004873572366E-3</v>
      </c>
      <c r="AS134">
        <v>1.745004873572366E-3</v>
      </c>
      <c r="AT134">
        <v>1.745004873572366E-3</v>
      </c>
      <c r="AU134">
        <v>1.745004873572366E-3</v>
      </c>
      <c r="AV134">
        <v>1.745004873572366E-3</v>
      </c>
      <c r="AW134">
        <v>1.745004873572366E-3</v>
      </c>
      <c r="AX134">
        <v>1.745004873572366E-3</v>
      </c>
      <c r="AY134">
        <v>1.745004873572366E-3</v>
      </c>
      <c r="AZ134">
        <v>1.745004873572366E-3</v>
      </c>
      <c r="BA134">
        <v>1.745004873572366E-3</v>
      </c>
      <c r="BB134">
        <v>1.745004873572366E-3</v>
      </c>
      <c r="BC134">
        <v>1.745004873572366E-3</v>
      </c>
      <c r="BD134">
        <v>1.745004873572366E-3</v>
      </c>
      <c r="BE134">
        <v>1.745004873572366E-3</v>
      </c>
      <c r="BF134">
        <v>1.745004873572366E-3</v>
      </c>
      <c r="BG134">
        <v>1.745004873572366E-3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1060</v>
      </c>
      <c r="B135">
        <v>480.04625352906174</v>
      </c>
      <c r="C135">
        <v>1.6892769481618754E-3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1.6892769481618754E-3</v>
      </c>
      <c r="U135">
        <v>1.6892769481618754E-3</v>
      </c>
      <c r="V135">
        <v>1.6892769481618754E-3</v>
      </c>
      <c r="W135">
        <v>1.6892769481618754E-3</v>
      </c>
      <c r="X135">
        <v>1.6892769481618754E-3</v>
      </c>
      <c r="Y135">
        <v>1.6892769481618754E-3</v>
      </c>
      <c r="Z135">
        <v>1.6892769481618754E-3</v>
      </c>
      <c r="AA135">
        <v>1.6892769481618754E-3</v>
      </c>
      <c r="AB135">
        <v>1.6892769481618754E-3</v>
      </c>
      <c r="AC135">
        <v>1.6892769481618754E-3</v>
      </c>
      <c r="AD135">
        <v>1.6892769481618754E-3</v>
      </c>
      <c r="AE135">
        <v>1.6892769481618754E-3</v>
      </c>
      <c r="AF135">
        <v>1.6892769481618754E-3</v>
      </c>
      <c r="AG135">
        <v>1.6892769481618754E-3</v>
      </c>
      <c r="AH135">
        <v>1.6892769481618754E-3</v>
      </c>
      <c r="AI135">
        <v>1.6892769481618754E-3</v>
      </c>
      <c r="AJ135">
        <v>1.6892769481618754E-3</v>
      </c>
      <c r="AK135">
        <v>1.6892769481618754E-3</v>
      </c>
      <c r="AL135">
        <v>1.6892769481618754E-3</v>
      </c>
      <c r="AM135">
        <v>1.6892769481618754E-3</v>
      </c>
      <c r="AN135">
        <v>1.6892769481618754E-3</v>
      </c>
      <c r="AO135">
        <v>1.6892769481618754E-3</v>
      </c>
      <c r="AP135">
        <v>1.6892769481618754E-3</v>
      </c>
      <c r="AQ135">
        <v>1.6892769481618754E-3</v>
      </c>
      <c r="AR135">
        <v>1.6892769481618754E-3</v>
      </c>
      <c r="AS135">
        <v>1.6892769481618754E-3</v>
      </c>
      <c r="AT135">
        <v>1.6892769481618754E-3</v>
      </c>
      <c r="AU135">
        <v>1.6892769481618754E-3</v>
      </c>
      <c r="AV135">
        <v>1.6892769481618754E-3</v>
      </c>
      <c r="AW135">
        <v>1.6892769481618754E-3</v>
      </c>
      <c r="AX135">
        <v>1.6892769481618754E-3</v>
      </c>
      <c r="AY135">
        <v>1.6892769481618754E-3</v>
      </c>
      <c r="AZ135">
        <v>1.6892769481618754E-3</v>
      </c>
      <c r="BA135">
        <v>1.6892769481618754E-3</v>
      </c>
      <c r="BB135">
        <v>1.6892769481618754E-3</v>
      </c>
      <c r="BC135">
        <v>1.6892769481618754E-3</v>
      </c>
      <c r="BD135">
        <v>1.6892769481618754E-3</v>
      </c>
      <c r="BE135">
        <v>1.6892769481618754E-3</v>
      </c>
      <c r="BF135">
        <v>1.6892769481618754E-3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1060</v>
      </c>
      <c r="B136">
        <v>544.87253583695667</v>
      </c>
      <c r="C136">
        <v>1.917399849929572E-3</v>
      </c>
      <c r="D136">
        <v>-10</v>
      </c>
      <c r="E136">
        <v>520</v>
      </c>
      <c r="F136">
        <v>-540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1.917399849929572E-3</v>
      </c>
      <c r="T136">
        <v>1.917399849929572E-3</v>
      </c>
      <c r="U136">
        <v>1.917399849929572E-3</v>
      </c>
      <c r="V136">
        <v>1.917399849929572E-3</v>
      </c>
      <c r="W136">
        <v>1.917399849929572E-3</v>
      </c>
      <c r="X136">
        <v>1.917399849929572E-3</v>
      </c>
      <c r="Y136">
        <v>1.917399849929572E-3</v>
      </c>
      <c r="Z136">
        <v>1.917399849929572E-3</v>
      </c>
      <c r="AA136">
        <v>1.917399849929572E-3</v>
      </c>
      <c r="AB136">
        <v>1.917399849929572E-3</v>
      </c>
      <c r="AC136">
        <v>1.917399849929572E-3</v>
      </c>
      <c r="AD136">
        <v>1.917399849929572E-3</v>
      </c>
      <c r="AE136">
        <v>1.917399849929572E-3</v>
      </c>
      <c r="AF136">
        <v>1.917399849929572E-3</v>
      </c>
      <c r="AG136">
        <v>1.917399849929572E-3</v>
      </c>
      <c r="AH136">
        <v>1.917399849929572E-3</v>
      </c>
      <c r="AI136">
        <v>1.917399849929572E-3</v>
      </c>
      <c r="AJ136">
        <v>1.917399849929572E-3</v>
      </c>
      <c r="AK136">
        <v>1.917399849929572E-3</v>
      </c>
      <c r="AL136">
        <v>1.917399849929572E-3</v>
      </c>
      <c r="AM136">
        <v>1.917399849929572E-3</v>
      </c>
      <c r="AN136">
        <v>1.917399849929572E-3</v>
      </c>
      <c r="AO136">
        <v>1.917399849929572E-3</v>
      </c>
      <c r="AP136">
        <v>1.917399849929572E-3</v>
      </c>
      <c r="AQ136">
        <v>1.917399849929572E-3</v>
      </c>
      <c r="AR136">
        <v>1.917399849929572E-3</v>
      </c>
      <c r="AS136">
        <v>1.917399849929572E-3</v>
      </c>
      <c r="AT136">
        <v>1.917399849929572E-3</v>
      </c>
      <c r="AU136">
        <v>1.917399849929572E-3</v>
      </c>
      <c r="AV136">
        <v>1.917399849929572E-3</v>
      </c>
      <c r="AW136">
        <v>1.917399849929572E-3</v>
      </c>
      <c r="AX136">
        <v>1.917399849929572E-3</v>
      </c>
      <c r="AY136">
        <v>1.917399849929572E-3</v>
      </c>
      <c r="AZ136">
        <v>1.917399849929572E-3</v>
      </c>
      <c r="BA136">
        <v>1.917399849929572E-3</v>
      </c>
      <c r="BB136">
        <v>1.917399849929572E-3</v>
      </c>
      <c r="BC136">
        <v>1.917399849929572E-3</v>
      </c>
      <c r="BD136">
        <v>1.917399849929572E-3</v>
      </c>
      <c r="BE136">
        <v>1.917399849929572E-3</v>
      </c>
      <c r="BF136">
        <v>1.917399849929572E-3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1060</v>
      </c>
      <c r="B137">
        <v>581.11512769537944</v>
      </c>
      <c r="C137">
        <v>2.0449370914307524E-3</v>
      </c>
      <c r="D137">
        <v>-20</v>
      </c>
      <c r="E137">
        <v>510</v>
      </c>
      <c r="F137">
        <v>-550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2.0449370914307524E-3</v>
      </c>
      <c r="T137">
        <v>2.0449370914307524E-3</v>
      </c>
      <c r="U137">
        <v>2.0449370914307524E-3</v>
      </c>
      <c r="V137">
        <v>2.0449370914307524E-3</v>
      </c>
      <c r="W137">
        <v>2.0449370914307524E-3</v>
      </c>
      <c r="X137">
        <v>2.0449370914307524E-3</v>
      </c>
      <c r="Y137">
        <v>2.0449370914307524E-3</v>
      </c>
      <c r="Z137">
        <v>2.0449370914307524E-3</v>
      </c>
      <c r="AA137">
        <v>2.0449370914307524E-3</v>
      </c>
      <c r="AB137">
        <v>2.0449370914307524E-3</v>
      </c>
      <c r="AC137">
        <v>2.0449370914307524E-3</v>
      </c>
      <c r="AD137">
        <v>2.0449370914307524E-3</v>
      </c>
      <c r="AE137">
        <v>2.0449370914307524E-3</v>
      </c>
      <c r="AF137">
        <v>2.0449370914307524E-3</v>
      </c>
      <c r="AG137">
        <v>2.0449370914307524E-3</v>
      </c>
      <c r="AH137">
        <v>2.0449370914307524E-3</v>
      </c>
      <c r="AI137">
        <v>2.0449370914307524E-3</v>
      </c>
      <c r="AJ137">
        <v>2.0449370914307524E-3</v>
      </c>
      <c r="AK137">
        <v>2.0449370914307524E-3</v>
      </c>
      <c r="AL137">
        <v>2.0449370914307524E-3</v>
      </c>
      <c r="AM137">
        <v>2.0449370914307524E-3</v>
      </c>
      <c r="AN137">
        <v>2.0449370914307524E-3</v>
      </c>
      <c r="AO137">
        <v>2.0449370914307524E-3</v>
      </c>
      <c r="AP137">
        <v>2.0449370914307524E-3</v>
      </c>
      <c r="AQ137">
        <v>2.0449370914307524E-3</v>
      </c>
      <c r="AR137">
        <v>2.0449370914307524E-3</v>
      </c>
      <c r="AS137">
        <v>2.0449370914307524E-3</v>
      </c>
      <c r="AT137">
        <v>2.0449370914307524E-3</v>
      </c>
      <c r="AU137">
        <v>2.0449370914307524E-3</v>
      </c>
      <c r="AV137">
        <v>2.0449370914307524E-3</v>
      </c>
      <c r="AW137">
        <v>2.0449370914307524E-3</v>
      </c>
      <c r="AX137">
        <v>2.0449370914307524E-3</v>
      </c>
      <c r="AY137">
        <v>2.0449370914307524E-3</v>
      </c>
      <c r="AZ137">
        <v>2.0449370914307524E-3</v>
      </c>
      <c r="BA137">
        <v>2.0449370914307524E-3</v>
      </c>
      <c r="BB137">
        <v>2.0449370914307524E-3</v>
      </c>
      <c r="BC137">
        <v>2.0449370914307524E-3</v>
      </c>
      <c r="BD137">
        <v>2.0449370914307524E-3</v>
      </c>
      <c r="BE137">
        <v>2.0449370914307524E-3</v>
      </c>
      <c r="BF137">
        <v>2.0449370914307524E-3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1060</v>
      </c>
      <c r="B138">
        <v>570.81765735911517</v>
      </c>
      <c r="C138">
        <v>2.0087004181194822E-3</v>
      </c>
      <c r="D138">
        <v>-30</v>
      </c>
      <c r="E138">
        <v>500</v>
      </c>
      <c r="F138">
        <v>-560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2.0087004181194822E-3</v>
      </c>
      <c r="T138">
        <v>2.0087004181194822E-3</v>
      </c>
      <c r="U138">
        <v>2.0087004181194822E-3</v>
      </c>
      <c r="V138">
        <v>2.0087004181194822E-3</v>
      </c>
      <c r="W138">
        <v>2.0087004181194822E-3</v>
      </c>
      <c r="X138">
        <v>2.0087004181194822E-3</v>
      </c>
      <c r="Y138">
        <v>2.0087004181194822E-3</v>
      </c>
      <c r="Z138">
        <v>2.0087004181194822E-3</v>
      </c>
      <c r="AA138">
        <v>2.0087004181194822E-3</v>
      </c>
      <c r="AB138">
        <v>2.0087004181194822E-3</v>
      </c>
      <c r="AC138">
        <v>2.0087004181194822E-3</v>
      </c>
      <c r="AD138">
        <v>2.0087004181194822E-3</v>
      </c>
      <c r="AE138">
        <v>2.0087004181194822E-3</v>
      </c>
      <c r="AF138">
        <v>2.0087004181194822E-3</v>
      </c>
      <c r="AG138">
        <v>2.0087004181194822E-3</v>
      </c>
      <c r="AH138">
        <v>2.0087004181194822E-3</v>
      </c>
      <c r="AI138">
        <v>2.0087004181194822E-3</v>
      </c>
      <c r="AJ138">
        <v>2.0087004181194822E-3</v>
      </c>
      <c r="AK138">
        <v>2.0087004181194822E-3</v>
      </c>
      <c r="AL138">
        <v>2.0087004181194822E-3</v>
      </c>
      <c r="AM138">
        <v>2.0087004181194822E-3</v>
      </c>
      <c r="AN138">
        <v>2.0087004181194822E-3</v>
      </c>
      <c r="AO138">
        <v>2.0087004181194822E-3</v>
      </c>
      <c r="AP138">
        <v>2.0087004181194822E-3</v>
      </c>
      <c r="AQ138">
        <v>2.0087004181194822E-3</v>
      </c>
      <c r="AR138">
        <v>2.0087004181194822E-3</v>
      </c>
      <c r="AS138">
        <v>2.0087004181194822E-3</v>
      </c>
      <c r="AT138">
        <v>2.0087004181194822E-3</v>
      </c>
      <c r="AU138">
        <v>2.0087004181194822E-3</v>
      </c>
      <c r="AV138">
        <v>2.0087004181194822E-3</v>
      </c>
      <c r="AW138">
        <v>2.0087004181194822E-3</v>
      </c>
      <c r="AX138">
        <v>2.0087004181194822E-3</v>
      </c>
      <c r="AY138">
        <v>2.0087004181194822E-3</v>
      </c>
      <c r="AZ138">
        <v>2.0087004181194822E-3</v>
      </c>
      <c r="BA138">
        <v>2.0087004181194822E-3</v>
      </c>
      <c r="BB138">
        <v>2.0087004181194822E-3</v>
      </c>
      <c r="BC138">
        <v>2.0087004181194822E-3</v>
      </c>
      <c r="BD138">
        <v>2.0087004181194822E-3</v>
      </c>
      <c r="BE138">
        <v>2.0087004181194822E-3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1060</v>
      </c>
      <c r="B139">
        <v>594.869071960724</v>
      </c>
      <c r="C139">
        <v>2.093337054607099E-3</v>
      </c>
      <c r="D139">
        <v>-40</v>
      </c>
      <c r="E139">
        <v>490</v>
      </c>
      <c r="F139">
        <v>-570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2.093337054607099E-3</v>
      </c>
      <c r="S139">
        <v>2.093337054607099E-3</v>
      </c>
      <c r="T139">
        <v>2.093337054607099E-3</v>
      </c>
      <c r="U139">
        <v>2.093337054607099E-3</v>
      </c>
      <c r="V139">
        <v>2.093337054607099E-3</v>
      </c>
      <c r="W139">
        <v>2.093337054607099E-3</v>
      </c>
      <c r="X139">
        <v>2.093337054607099E-3</v>
      </c>
      <c r="Y139">
        <v>2.093337054607099E-3</v>
      </c>
      <c r="Z139">
        <v>2.093337054607099E-3</v>
      </c>
      <c r="AA139">
        <v>2.093337054607099E-3</v>
      </c>
      <c r="AB139">
        <v>2.093337054607099E-3</v>
      </c>
      <c r="AC139">
        <v>2.093337054607099E-3</v>
      </c>
      <c r="AD139">
        <v>2.093337054607099E-3</v>
      </c>
      <c r="AE139">
        <v>2.093337054607099E-3</v>
      </c>
      <c r="AF139">
        <v>2.093337054607099E-3</v>
      </c>
      <c r="AG139">
        <v>2.093337054607099E-3</v>
      </c>
      <c r="AH139">
        <v>2.093337054607099E-3</v>
      </c>
      <c r="AI139">
        <v>2.093337054607099E-3</v>
      </c>
      <c r="AJ139">
        <v>2.093337054607099E-3</v>
      </c>
      <c r="AK139">
        <v>2.093337054607099E-3</v>
      </c>
      <c r="AL139">
        <v>2.093337054607099E-3</v>
      </c>
      <c r="AM139">
        <v>2.093337054607099E-3</v>
      </c>
      <c r="AN139">
        <v>2.093337054607099E-3</v>
      </c>
      <c r="AO139">
        <v>2.093337054607099E-3</v>
      </c>
      <c r="AP139">
        <v>2.093337054607099E-3</v>
      </c>
      <c r="AQ139">
        <v>2.093337054607099E-3</v>
      </c>
      <c r="AR139">
        <v>2.093337054607099E-3</v>
      </c>
      <c r="AS139">
        <v>2.093337054607099E-3</v>
      </c>
      <c r="AT139">
        <v>2.093337054607099E-3</v>
      </c>
      <c r="AU139">
        <v>2.093337054607099E-3</v>
      </c>
      <c r="AV139">
        <v>2.093337054607099E-3</v>
      </c>
      <c r="AW139">
        <v>2.093337054607099E-3</v>
      </c>
      <c r="AX139">
        <v>2.093337054607099E-3</v>
      </c>
      <c r="AY139">
        <v>2.093337054607099E-3</v>
      </c>
      <c r="AZ139">
        <v>2.093337054607099E-3</v>
      </c>
      <c r="BA139">
        <v>2.093337054607099E-3</v>
      </c>
      <c r="BB139">
        <v>2.093337054607099E-3</v>
      </c>
      <c r="BC139">
        <v>2.093337054607099E-3</v>
      </c>
      <c r="BD139">
        <v>2.093337054607099E-3</v>
      </c>
      <c r="BE139">
        <v>2.093337054607099E-3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1060</v>
      </c>
      <c r="B140">
        <v>581.00559026170333</v>
      </c>
      <c r="C140">
        <v>2.0445516305292047E-3</v>
      </c>
      <c r="D140">
        <v>-30</v>
      </c>
      <c r="E140">
        <v>500</v>
      </c>
      <c r="F140">
        <v>-560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2.0445516305292047E-3</v>
      </c>
      <c r="T140">
        <v>2.0445516305292047E-3</v>
      </c>
      <c r="U140">
        <v>2.0445516305292047E-3</v>
      </c>
      <c r="V140">
        <v>2.0445516305292047E-3</v>
      </c>
      <c r="W140">
        <v>2.0445516305292047E-3</v>
      </c>
      <c r="X140">
        <v>2.0445516305292047E-3</v>
      </c>
      <c r="Y140">
        <v>2.0445516305292047E-3</v>
      </c>
      <c r="Z140">
        <v>2.0445516305292047E-3</v>
      </c>
      <c r="AA140">
        <v>2.0445516305292047E-3</v>
      </c>
      <c r="AB140">
        <v>2.0445516305292047E-3</v>
      </c>
      <c r="AC140">
        <v>2.0445516305292047E-3</v>
      </c>
      <c r="AD140">
        <v>2.0445516305292047E-3</v>
      </c>
      <c r="AE140">
        <v>2.0445516305292047E-3</v>
      </c>
      <c r="AF140">
        <v>2.0445516305292047E-3</v>
      </c>
      <c r="AG140">
        <v>2.0445516305292047E-3</v>
      </c>
      <c r="AH140">
        <v>2.0445516305292047E-3</v>
      </c>
      <c r="AI140">
        <v>2.0445516305292047E-3</v>
      </c>
      <c r="AJ140">
        <v>2.0445516305292047E-3</v>
      </c>
      <c r="AK140">
        <v>2.0445516305292047E-3</v>
      </c>
      <c r="AL140">
        <v>2.0445516305292047E-3</v>
      </c>
      <c r="AM140">
        <v>2.0445516305292047E-3</v>
      </c>
      <c r="AN140">
        <v>2.0445516305292047E-3</v>
      </c>
      <c r="AO140">
        <v>2.0445516305292047E-3</v>
      </c>
      <c r="AP140">
        <v>2.0445516305292047E-3</v>
      </c>
      <c r="AQ140">
        <v>2.0445516305292047E-3</v>
      </c>
      <c r="AR140">
        <v>2.0445516305292047E-3</v>
      </c>
      <c r="AS140">
        <v>2.0445516305292047E-3</v>
      </c>
      <c r="AT140">
        <v>2.0445516305292047E-3</v>
      </c>
      <c r="AU140">
        <v>2.0445516305292047E-3</v>
      </c>
      <c r="AV140">
        <v>2.0445516305292047E-3</v>
      </c>
      <c r="AW140">
        <v>2.0445516305292047E-3</v>
      </c>
      <c r="AX140">
        <v>2.0445516305292047E-3</v>
      </c>
      <c r="AY140">
        <v>2.0445516305292047E-3</v>
      </c>
      <c r="AZ140">
        <v>2.0445516305292047E-3</v>
      </c>
      <c r="BA140">
        <v>2.0445516305292047E-3</v>
      </c>
      <c r="BB140">
        <v>2.0445516305292047E-3</v>
      </c>
      <c r="BC140">
        <v>2.0445516305292047E-3</v>
      </c>
      <c r="BD140">
        <v>2.0445516305292047E-3</v>
      </c>
      <c r="BE140">
        <v>2.0445516305292047E-3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991</v>
      </c>
      <c r="B141">
        <v>850.69702647813779</v>
      </c>
      <c r="C141">
        <v>2.99359252600098E-3</v>
      </c>
      <c r="D141">
        <v>-20</v>
      </c>
      <c r="E141">
        <v>475.5</v>
      </c>
      <c r="F141">
        <v>-515.5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2.99359252600098E-3</v>
      </c>
      <c r="U141">
        <v>2.99359252600098E-3</v>
      </c>
      <c r="V141">
        <v>2.99359252600098E-3</v>
      </c>
      <c r="W141">
        <v>2.99359252600098E-3</v>
      </c>
      <c r="X141">
        <v>2.99359252600098E-3</v>
      </c>
      <c r="Y141">
        <v>2.99359252600098E-3</v>
      </c>
      <c r="Z141">
        <v>2.99359252600098E-3</v>
      </c>
      <c r="AA141">
        <v>2.99359252600098E-3</v>
      </c>
      <c r="AB141">
        <v>2.99359252600098E-3</v>
      </c>
      <c r="AC141">
        <v>2.99359252600098E-3</v>
      </c>
      <c r="AD141">
        <v>2.99359252600098E-3</v>
      </c>
      <c r="AE141">
        <v>2.99359252600098E-3</v>
      </c>
      <c r="AF141">
        <v>2.99359252600098E-3</v>
      </c>
      <c r="AG141">
        <v>2.99359252600098E-3</v>
      </c>
      <c r="AH141">
        <v>2.99359252600098E-3</v>
      </c>
      <c r="AI141">
        <v>2.99359252600098E-3</v>
      </c>
      <c r="AJ141">
        <v>2.99359252600098E-3</v>
      </c>
      <c r="AK141">
        <v>2.99359252600098E-3</v>
      </c>
      <c r="AL141">
        <v>2.99359252600098E-3</v>
      </c>
      <c r="AM141">
        <v>2.99359252600098E-3</v>
      </c>
      <c r="AN141">
        <v>2.99359252600098E-3</v>
      </c>
      <c r="AO141">
        <v>2.99359252600098E-3</v>
      </c>
      <c r="AP141">
        <v>2.99359252600098E-3</v>
      </c>
      <c r="AQ141">
        <v>2.99359252600098E-3</v>
      </c>
      <c r="AR141">
        <v>2.99359252600098E-3</v>
      </c>
      <c r="AS141">
        <v>2.99359252600098E-3</v>
      </c>
      <c r="AT141">
        <v>2.99359252600098E-3</v>
      </c>
      <c r="AU141">
        <v>2.99359252600098E-3</v>
      </c>
      <c r="AV141">
        <v>2.99359252600098E-3</v>
      </c>
      <c r="AW141">
        <v>2.99359252600098E-3</v>
      </c>
      <c r="AX141">
        <v>2.99359252600098E-3</v>
      </c>
      <c r="AY141">
        <v>2.99359252600098E-3</v>
      </c>
      <c r="AZ141">
        <v>2.99359252600098E-3</v>
      </c>
      <c r="BA141">
        <v>2.99359252600098E-3</v>
      </c>
      <c r="BB141">
        <v>2.99359252600098E-3</v>
      </c>
      <c r="BC141">
        <v>2.99359252600098E-3</v>
      </c>
      <c r="BD141">
        <v>2.99359252600098E-3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951</v>
      </c>
      <c r="B142">
        <v>538.38077628803842</v>
      </c>
      <c r="C142">
        <v>1.894555426754976E-3</v>
      </c>
      <c r="D142">
        <v>-10</v>
      </c>
      <c r="E142">
        <v>465.5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1.894555426754976E-3</v>
      </c>
      <c r="V142">
        <v>1.894555426754976E-3</v>
      </c>
      <c r="W142">
        <v>1.894555426754976E-3</v>
      </c>
      <c r="X142">
        <v>1.894555426754976E-3</v>
      </c>
      <c r="Y142">
        <v>1.894555426754976E-3</v>
      </c>
      <c r="Z142">
        <v>1.894555426754976E-3</v>
      </c>
      <c r="AA142">
        <v>1.894555426754976E-3</v>
      </c>
      <c r="AB142">
        <v>1.894555426754976E-3</v>
      </c>
      <c r="AC142">
        <v>1.894555426754976E-3</v>
      </c>
      <c r="AD142">
        <v>1.894555426754976E-3</v>
      </c>
      <c r="AE142">
        <v>1.894555426754976E-3</v>
      </c>
      <c r="AF142">
        <v>1.894555426754976E-3</v>
      </c>
      <c r="AG142">
        <v>1.894555426754976E-3</v>
      </c>
      <c r="AH142">
        <v>1.894555426754976E-3</v>
      </c>
      <c r="AI142">
        <v>1.894555426754976E-3</v>
      </c>
      <c r="AJ142">
        <v>1.894555426754976E-3</v>
      </c>
      <c r="AK142">
        <v>1.894555426754976E-3</v>
      </c>
      <c r="AL142">
        <v>1.894555426754976E-3</v>
      </c>
      <c r="AM142">
        <v>1.894555426754976E-3</v>
      </c>
      <c r="AN142">
        <v>1.894555426754976E-3</v>
      </c>
      <c r="AO142">
        <v>1.894555426754976E-3</v>
      </c>
      <c r="AP142">
        <v>1.894555426754976E-3</v>
      </c>
      <c r="AQ142">
        <v>1.894555426754976E-3</v>
      </c>
      <c r="AR142">
        <v>1.894555426754976E-3</v>
      </c>
      <c r="AS142">
        <v>1.894555426754976E-3</v>
      </c>
      <c r="AT142">
        <v>1.894555426754976E-3</v>
      </c>
      <c r="AU142">
        <v>1.894555426754976E-3</v>
      </c>
      <c r="AV142">
        <v>1.894555426754976E-3</v>
      </c>
      <c r="AW142">
        <v>1.894555426754976E-3</v>
      </c>
      <c r="AX142">
        <v>1.894555426754976E-3</v>
      </c>
      <c r="AY142">
        <v>1.894555426754976E-3</v>
      </c>
      <c r="AZ142">
        <v>1.894555426754976E-3</v>
      </c>
      <c r="BA142">
        <v>1.894555426754976E-3</v>
      </c>
      <c r="BB142">
        <v>1.894555426754976E-3</v>
      </c>
      <c r="BC142">
        <v>1.894555426754976E-3</v>
      </c>
      <c r="BD142">
        <v>1.894555426754976E-3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951</v>
      </c>
      <c r="B143">
        <v>540.4066984903817</v>
      </c>
      <c r="C143">
        <v>1.9016846224314936E-3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1.9016846224314936E-3</v>
      </c>
      <c r="W143">
        <v>1.9016846224314936E-3</v>
      </c>
      <c r="X143">
        <v>1.9016846224314936E-3</v>
      </c>
      <c r="Y143">
        <v>1.9016846224314936E-3</v>
      </c>
      <c r="Z143">
        <v>1.9016846224314936E-3</v>
      </c>
      <c r="AA143">
        <v>1.9016846224314936E-3</v>
      </c>
      <c r="AB143">
        <v>1.9016846224314936E-3</v>
      </c>
      <c r="AC143">
        <v>1.9016846224314936E-3</v>
      </c>
      <c r="AD143">
        <v>1.9016846224314936E-3</v>
      </c>
      <c r="AE143">
        <v>1.9016846224314936E-3</v>
      </c>
      <c r="AF143">
        <v>1.9016846224314936E-3</v>
      </c>
      <c r="AG143">
        <v>1.9016846224314936E-3</v>
      </c>
      <c r="AH143">
        <v>1.9016846224314936E-3</v>
      </c>
      <c r="AI143">
        <v>1.9016846224314936E-3</v>
      </c>
      <c r="AJ143">
        <v>1.9016846224314936E-3</v>
      </c>
      <c r="AK143">
        <v>1.9016846224314936E-3</v>
      </c>
      <c r="AL143">
        <v>1.9016846224314936E-3</v>
      </c>
      <c r="AM143">
        <v>1.9016846224314936E-3</v>
      </c>
      <c r="AN143">
        <v>1.9016846224314936E-3</v>
      </c>
      <c r="AO143">
        <v>1.9016846224314936E-3</v>
      </c>
      <c r="AP143">
        <v>1.9016846224314936E-3</v>
      </c>
      <c r="AQ143">
        <v>1.9016846224314936E-3</v>
      </c>
      <c r="AR143">
        <v>1.9016846224314936E-3</v>
      </c>
      <c r="AS143">
        <v>1.9016846224314936E-3</v>
      </c>
      <c r="AT143">
        <v>1.9016846224314936E-3</v>
      </c>
      <c r="AU143">
        <v>1.9016846224314936E-3</v>
      </c>
      <c r="AV143">
        <v>1.9016846224314936E-3</v>
      </c>
      <c r="AW143">
        <v>1.9016846224314936E-3</v>
      </c>
      <c r="AX143">
        <v>1.9016846224314936E-3</v>
      </c>
      <c r="AY143">
        <v>1.9016846224314936E-3</v>
      </c>
      <c r="AZ143">
        <v>1.9016846224314936E-3</v>
      </c>
      <c r="BA143">
        <v>1.9016846224314936E-3</v>
      </c>
      <c r="BB143">
        <v>1.9016846224314936E-3</v>
      </c>
      <c r="BC143">
        <v>1.9016846224314936E-3</v>
      </c>
      <c r="BD143">
        <v>1.9016846224314936E-3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948</v>
      </c>
      <c r="B144">
        <v>706.61844008129287</v>
      </c>
      <c r="C144">
        <v>2.4865817266568192E-3</v>
      </c>
      <c r="D144">
        <v>10</v>
      </c>
      <c r="E144">
        <v>484</v>
      </c>
      <c r="F144">
        <v>-464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2.4865817266568192E-3</v>
      </c>
      <c r="W144">
        <v>2.4865817266568192E-3</v>
      </c>
      <c r="X144">
        <v>2.4865817266568192E-3</v>
      </c>
      <c r="Y144">
        <v>2.4865817266568192E-3</v>
      </c>
      <c r="Z144">
        <v>2.4865817266568192E-3</v>
      </c>
      <c r="AA144">
        <v>2.4865817266568192E-3</v>
      </c>
      <c r="AB144">
        <v>2.4865817266568192E-3</v>
      </c>
      <c r="AC144">
        <v>2.4865817266568192E-3</v>
      </c>
      <c r="AD144">
        <v>2.4865817266568192E-3</v>
      </c>
      <c r="AE144">
        <v>2.4865817266568192E-3</v>
      </c>
      <c r="AF144">
        <v>2.4865817266568192E-3</v>
      </c>
      <c r="AG144">
        <v>2.4865817266568192E-3</v>
      </c>
      <c r="AH144">
        <v>2.4865817266568192E-3</v>
      </c>
      <c r="AI144">
        <v>2.4865817266568192E-3</v>
      </c>
      <c r="AJ144">
        <v>2.4865817266568192E-3</v>
      </c>
      <c r="AK144">
        <v>2.4865817266568192E-3</v>
      </c>
      <c r="AL144">
        <v>2.4865817266568192E-3</v>
      </c>
      <c r="AM144">
        <v>2.4865817266568192E-3</v>
      </c>
      <c r="AN144">
        <v>2.4865817266568192E-3</v>
      </c>
      <c r="AO144">
        <v>2.4865817266568192E-3</v>
      </c>
      <c r="AP144">
        <v>2.4865817266568192E-3</v>
      </c>
      <c r="AQ144">
        <v>2.4865817266568192E-3</v>
      </c>
      <c r="AR144">
        <v>2.4865817266568192E-3</v>
      </c>
      <c r="AS144">
        <v>2.4865817266568192E-3</v>
      </c>
      <c r="AT144">
        <v>2.4865817266568192E-3</v>
      </c>
      <c r="AU144">
        <v>2.4865817266568192E-3</v>
      </c>
      <c r="AV144">
        <v>2.4865817266568192E-3</v>
      </c>
      <c r="AW144">
        <v>2.4865817266568192E-3</v>
      </c>
      <c r="AX144">
        <v>2.4865817266568192E-3</v>
      </c>
      <c r="AY144">
        <v>2.4865817266568192E-3</v>
      </c>
      <c r="AZ144">
        <v>2.4865817266568192E-3</v>
      </c>
      <c r="BA144">
        <v>2.4865817266568192E-3</v>
      </c>
      <c r="BB144">
        <v>2.4865817266568192E-3</v>
      </c>
      <c r="BC144">
        <v>2.4865817266568192E-3</v>
      </c>
      <c r="BD144">
        <v>2.4865817266568192E-3</v>
      </c>
      <c r="BE144">
        <v>2.4865817266568192E-3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948</v>
      </c>
      <c r="B145">
        <v>676.97366520754963</v>
      </c>
      <c r="C145">
        <v>2.3822621231612963E-3</v>
      </c>
      <c r="D145">
        <v>20</v>
      </c>
      <c r="E145">
        <v>494</v>
      </c>
      <c r="F145">
        <v>-454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2.3822621231612963E-3</v>
      </c>
      <c r="X145">
        <v>2.3822621231612963E-3</v>
      </c>
      <c r="Y145">
        <v>2.3822621231612963E-3</v>
      </c>
      <c r="Z145">
        <v>2.3822621231612963E-3</v>
      </c>
      <c r="AA145">
        <v>2.3822621231612963E-3</v>
      </c>
      <c r="AB145">
        <v>2.3822621231612963E-3</v>
      </c>
      <c r="AC145">
        <v>2.3822621231612963E-3</v>
      </c>
      <c r="AD145">
        <v>2.3822621231612963E-3</v>
      </c>
      <c r="AE145">
        <v>2.3822621231612963E-3</v>
      </c>
      <c r="AF145">
        <v>2.3822621231612963E-3</v>
      </c>
      <c r="AG145">
        <v>2.3822621231612963E-3</v>
      </c>
      <c r="AH145">
        <v>2.3822621231612963E-3</v>
      </c>
      <c r="AI145">
        <v>2.3822621231612963E-3</v>
      </c>
      <c r="AJ145">
        <v>2.3822621231612963E-3</v>
      </c>
      <c r="AK145">
        <v>2.3822621231612963E-3</v>
      </c>
      <c r="AL145">
        <v>2.3822621231612963E-3</v>
      </c>
      <c r="AM145">
        <v>2.3822621231612963E-3</v>
      </c>
      <c r="AN145">
        <v>2.3822621231612963E-3</v>
      </c>
      <c r="AO145">
        <v>2.3822621231612963E-3</v>
      </c>
      <c r="AP145">
        <v>2.3822621231612963E-3</v>
      </c>
      <c r="AQ145">
        <v>2.3822621231612963E-3</v>
      </c>
      <c r="AR145">
        <v>2.3822621231612963E-3</v>
      </c>
      <c r="AS145">
        <v>2.3822621231612963E-3</v>
      </c>
      <c r="AT145">
        <v>2.3822621231612963E-3</v>
      </c>
      <c r="AU145">
        <v>2.3822621231612963E-3</v>
      </c>
      <c r="AV145">
        <v>2.3822621231612963E-3</v>
      </c>
      <c r="AW145">
        <v>2.3822621231612963E-3</v>
      </c>
      <c r="AX145">
        <v>2.3822621231612963E-3</v>
      </c>
      <c r="AY145">
        <v>2.3822621231612963E-3</v>
      </c>
      <c r="AZ145">
        <v>2.3822621231612963E-3</v>
      </c>
      <c r="BA145">
        <v>2.3822621231612963E-3</v>
      </c>
      <c r="BB145">
        <v>2.3822621231612963E-3</v>
      </c>
      <c r="BC145">
        <v>2.3822621231612963E-3</v>
      </c>
      <c r="BD145">
        <v>2.3822621231612963E-3</v>
      </c>
      <c r="BE145">
        <v>2.3822621231612963E-3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948</v>
      </c>
      <c r="B146">
        <v>725.58801275591009</v>
      </c>
      <c r="C146">
        <v>2.55333542299365E-3</v>
      </c>
      <c r="D146">
        <v>30</v>
      </c>
      <c r="E146">
        <v>504</v>
      </c>
      <c r="F146">
        <v>-444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2.55333542299365E-3</v>
      </c>
      <c r="X146">
        <v>2.55333542299365E-3</v>
      </c>
      <c r="Y146">
        <v>2.55333542299365E-3</v>
      </c>
      <c r="Z146">
        <v>2.55333542299365E-3</v>
      </c>
      <c r="AA146">
        <v>2.55333542299365E-3</v>
      </c>
      <c r="AB146">
        <v>2.55333542299365E-3</v>
      </c>
      <c r="AC146">
        <v>2.55333542299365E-3</v>
      </c>
      <c r="AD146">
        <v>2.55333542299365E-3</v>
      </c>
      <c r="AE146">
        <v>2.55333542299365E-3</v>
      </c>
      <c r="AF146">
        <v>2.55333542299365E-3</v>
      </c>
      <c r="AG146">
        <v>2.55333542299365E-3</v>
      </c>
      <c r="AH146">
        <v>2.55333542299365E-3</v>
      </c>
      <c r="AI146">
        <v>2.55333542299365E-3</v>
      </c>
      <c r="AJ146">
        <v>2.55333542299365E-3</v>
      </c>
      <c r="AK146">
        <v>2.55333542299365E-3</v>
      </c>
      <c r="AL146">
        <v>2.55333542299365E-3</v>
      </c>
      <c r="AM146">
        <v>2.55333542299365E-3</v>
      </c>
      <c r="AN146">
        <v>2.55333542299365E-3</v>
      </c>
      <c r="AO146">
        <v>2.55333542299365E-3</v>
      </c>
      <c r="AP146">
        <v>2.55333542299365E-3</v>
      </c>
      <c r="AQ146">
        <v>2.55333542299365E-3</v>
      </c>
      <c r="AR146">
        <v>2.55333542299365E-3</v>
      </c>
      <c r="AS146">
        <v>2.55333542299365E-3</v>
      </c>
      <c r="AT146">
        <v>2.55333542299365E-3</v>
      </c>
      <c r="AU146">
        <v>2.55333542299365E-3</v>
      </c>
      <c r="AV146">
        <v>2.55333542299365E-3</v>
      </c>
      <c r="AW146">
        <v>2.55333542299365E-3</v>
      </c>
      <c r="AX146">
        <v>2.55333542299365E-3</v>
      </c>
      <c r="AY146">
        <v>2.55333542299365E-3</v>
      </c>
      <c r="AZ146">
        <v>2.55333542299365E-3</v>
      </c>
      <c r="BA146">
        <v>2.55333542299365E-3</v>
      </c>
      <c r="BB146">
        <v>2.55333542299365E-3</v>
      </c>
      <c r="BC146">
        <v>2.55333542299365E-3</v>
      </c>
      <c r="BD146">
        <v>2.55333542299365E-3</v>
      </c>
      <c r="BE146">
        <v>2.55333542299365E-3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948</v>
      </c>
      <c r="B147">
        <v>608.68477621683257</v>
      </c>
      <c r="C147">
        <v>2.1419543504424331E-3</v>
      </c>
      <c r="D147">
        <v>40</v>
      </c>
      <c r="E147">
        <v>514</v>
      </c>
      <c r="F147">
        <v>-434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2.1419543504424331E-3</v>
      </c>
      <c r="X147">
        <v>2.1419543504424331E-3</v>
      </c>
      <c r="Y147">
        <v>2.1419543504424331E-3</v>
      </c>
      <c r="Z147">
        <v>2.1419543504424331E-3</v>
      </c>
      <c r="AA147">
        <v>2.1419543504424331E-3</v>
      </c>
      <c r="AB147">
        <v>2.1419543504424331E-3</v>
      </c>
      <c r="AC147">
        <v>2.1419543504424331E-3</v>
      </c>
      <c r="AD147">
        <v>2.1419543504424331E-3</v>
      </c>
      <c r="AE147">
        <v>2.1419543504424331E-3</v>
      </c>
      <c r="AF147">
        <v>2.1419543504424331E-3</v>
      </c>
      <c r="AG147">
        <v>2.1419543504424331E-3</v>
      </c>
      <c r="AH147">
        <v>2.1419543504424331E-3</v>
      </c>
      <c r="AI147">
        <v>2.1419543504424331E-3</v>
      </c>
      <c r="AJ147">
        <v>2.1419543504424331E-3</v>
      </c>
      <c r="AK147">
        <v>2.1419543504424331E-3</v>
      </c>
      <c r="AL147">
        <v>2.1419543504424331E-3</v>
      </c>
      <c r="AM147">
        <v>2.1419543504424331E-3</v>
      </c>
      <c r="AN147">
        <v>2.1419543504424331E-3</v>
      </c>
      <c r="AO147">
        <v>2.1419543504424331E-3</v>
      </c>
      <c r="AP147">
        <v>2.1419543504424331E-3</v>
      </c>
      <c r="AQ147">
        <v>2.1419543504424331E-3</v>
      </c>
      <c r="AR147">
        <v>2.1419543504424331E-3</v>
      </c>
      <c r="AS147">
        <v>2.1419543504424331E-3</v>
      </c>
      <c r="AT147">
        <v>2.1419543504424331E-3</v>
      </c>
      <c r="AU147">
        <v>2.1419543504424331E-3</v>
      </c>
      <c r="AV147">
        <v>2.1419543504424331E-3</v>
      </c>
      <c r="AW147">
        <v>2.1419543504424331E-3</v>
      </c>
      <c r="AX147">
        <v>2.1419543504424331E-3</v>
      </c>
      <c r="AY147">
        <v>2.1419543504424331E-3</v>
      </c>
      <c r="AZ147">
        <v>2.1419543504424331E-3</v>
      </c>
      <c r="BA147">
        <v>2.1419543504424331E-3</v>
      </c>
      <c r="BB147">
        <v>2.1419543504424331E-3</v>
      </c>
      <c r="BC147">
        <v>2.1419543504424331E-3</v>
      </c>
      <c r="BD147">
        <v>2.1419543504424331E-3</v>
      </c>
      <c r="BE147">
        <v>2.1419543504424331E-3</v>
      </c>
      <c r="BF147">
        <v>2.1419543504424331E-3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948</v>
      </c>
      <c r="B148">
        <v>597.3481662004782</v>
      </c>
      <c r="C148">
        <v>2.102060957190966E-3</v>
      </c>
      <c r="D148">
        <v>30</v>
      </c>
      <c r="E148">
        <v>504</v>
      </c>
      <c r="F148">
        <v>-444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2.102060957190966E-3</v>
      </c>
      <c r="X148">
        <v>2.102060957190966E-3</v>
      </c>
      <c r="Y148">
        <v>2.102060957190966E-3</v>
      </c>
      <c r="Z148">
        <v>2.102060957190966E-3</v>
      </c>
      <c r="AA148">
        <v>2.102060957190966E-3</v>
      </c>
      <c r="AB148">
        <v>2.102060957190966E-3</v>
      </c>
      <c r="AC148">
        <v>2.102060957190966E-3</v>
      </c>
      <c r="AD148">
        <v>2.102060957190966E-3</v>
      </c>
      <c r="AE148">
        <v>2.102060957190966E-3</v>
      </c>
      <c r="AF148">
        <v>2.102060957190966E-3</v>
      </c>
      <c r="AG148">
        <v>2.102060957190966E-3</v>
      </c>
      <c r="AH148">
        <v>2.102060957190966E-3</v>
      </c>
      <c r="AI148">
        <v>2.102060957190966E-3</v>
      </c>
      <c r="AJ148">
        <v>2.102060957190966E-3</v>
      </c>
      <c r="AK148">
        <v>2.102060957190966E-3</v>
      </c>
      <c r="AL148">
        <v>2.102060957190966E-3</v>
      </c>
      <c r="AM148">
        <v>2.102060957190966E-3</v>
      </c>
      <c r="AN148">
        <v>2.102060957190966E-3</v>
      </c>
      <c r="AO148">
        <v>2.102060957190966E-3</v>
      </c>
      <c r="AP148">
        <v>2.102060957190966E-3</v>
      </c>
      <c r="AQ148">
        <v>2.102060957190966E-3</v>
      </c>
      <c r="AR148">
        <v>2.102060957190966E-3</v>
      </c>
      <c r="AS148">
        <v>2.102060957190966E-3</v>
      </c>
      <c r="AT148">
        <v>2.102060957190966E-3</v>
      </c>
      <c r="AU148">
        <v>2.102060957190966E-3</v>
      </c>
      <c r="AV148">
        <v>2.102060957190966E-3</v>
      </c>
      <c r="AW148">
        <v>2.102060957190966E-3</v>
      </c>
      <c r="AX148">
        <v>2.102060957190966E-3</v>
      </c>
      <c r="AY148">
        <v>2.102060957190966E-3</v>
      </c>
      <c r="AZ148">
        <v>2.102060957190966E-3</v>
      </c>
      <c r="BA148">
        <v>2.102060957190966E-3</v>
      </c>
      <c r="BB148">
        <v>2.102060957190966E-3</v>
      </c>
      <c r="BC148">
        <v>2.102060957190966E-3</v>
      </c>
      <c r="BD148">
        <v>2.102060957190966E-3</v>
      </c>
      <c r="BE148">
        <v>2.102060957190966E-3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948</v>
      </c>
      <c r="B149">
        <v>667.11813975376992</v>
      </c>
      <c r="C149">
        <v>2.3475806485352586E-3</v>
      </c>
      <c r="D149">
        <v>20</v>
      </c>
      <c r="E149">
        <v>494</v>
      </c>
      <c r="F149">
        <v>-454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2.3475806485352586E-3</v>
      </c>
      <c r="X149">
        <v>2.3475806485352586E-3</v>
      </c>
      <c r="Y149">
        <v>2.3475806485352586E-3</v>
      </c>
      <c r="Z149">
        <v>2.3475806485352586E-3</v>
      </c>
      <c r="AA149">
        <v>2.3475806485352586E-3</v>
      </c>
      <c r="AB149">
        <v>2.3475806485352586E-3</v>
      </c>
      <c r="AC149">
        <v>2.3475806485352586E-3</v>
      </c>
      <c r="AD149">
        <v>2.3475806485352586E-3</v>
      </c>
      <c r="AE149">
        <v>2.3475806485352586E-3</v>
      </c>
      <c r="AF149">
        <v>2.3475806485352586E-3</v>
      </c>
      <c r="AG149">
        <v>2.3475806485352586E-3</v>
      </c>
      <c r="AH149">
        <v>2.3475806485352586E-3</v>
      </c>
      <c r="AI149">
        <v>2.3475806485352586E-3</v>
      </c>
      <c r="AJ149">
        <v>2.3475806485352586E-3</v>
      </c>
      <c r="AK149">
        <v>2.3475806485352586E-3</v>
      </c>
      <c r="AL149">
        <v>2.3475806485352586E-3</v>
      </c>
      <c r="AM149">
        <v>2.3475806485352586E-3</v>
      </c>
      <c r="AN149">
        <v>2.3475806485352586E-3</v>
      </c>
      <c r="AO149">
        <v>2.3475806485352586E-3</v>
      </c>
      <c r="AP149">
        <v>2.3475806485352586E-3</v>
      </c>
      <c r="AQ149">
        <v>2.3475806485352586E-3</v>
      </c>
      <c r="AR149">
        <v>2.3475806485352586E-3</v>
      </c>
      <c r="AS149">
        <v>2.3475806485352586E-3</v>
      </c>
      <c r="AT149">
        <v>2.3475806485352586E-3</v>
      </c>
      <c r="AU149">
        <v>2.3475806485352586E-3</v>
      </c>
      <c r="AV149">
        <v>2.3475806485352586E-3</v>
      </c>
      <c r="AW149">
        <v>2.3475806485352586E-3</v>
      </c>
      <c r="AX149">
        <v>2.3475806485352586E-3</v>
      </c>
      <c r="AY149">
        <v>2.3475806485352586E-3</v>
      </c>
      <c r="AZ149">
        <v>2.3475806485352586E-3</v>
      </c>
      <c r="BA149">
        <v>2.3475806485352586E-3</v>
      </c>
      <c r="BB149">
        <v>2.3475806485352586E-3</v>
      </c>
      <c r="BC149">
        <v>2.3475806485352586E-3</v>
      </c>
      <c r="BD149">
        <v>2.3475806485352586E-3</v>
      </c>
      <c r="BE149">
        <v>2.3475806485352586E-3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943</v>
      </c>
      <c r="B150">
        <v>583.83873099741379</v>
      </c>
      <c r="C150">
        <v>2.0545214184414114E-3</v>
      </c>
      <c r="D150">
        <v>10</v>
      </c>
      <c r="E150">
        <v>481.5</v>
      </c>
      <c r="F150">
        <v>-461.5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2.0545214184414114E-3</v>
      </c>
      <c r="W150">
        <v>2.0545214184414114E-3</v>
      </c>
      <c r="X150">
        <v>2.0545214184414114E-3</v>
      </c>
      <c r="Y150">
        <v>2.0545214184414114E-3</v>
      </c>
      <c r="Z150">
        <v>2.0545214184414114E-3</v>
      </c>
      <c r="AA150">
        <v>2.0545214184414114E-3</v>
      </c>
      <c r="AB150">
        <v>2.0545214184414114E-3</v>
      </c>
      <c r="AC150">
        <v>2.0545214184414114E-3</v>
      </c>
      <c r="AD150">
        <v>2.0545214184414114E-3</v>
      </c>
      <c r="AE150">
        <v>2.0545214184414114E-3</v>
      </c>
      <c r="AF150">
        <v>2.0545214184414114E-3</v>
      </c>
      <c r="AG150">
        <v>2.0545214184414114E-3</v>
      </c>
      <c r="AH150">
        <v>2.0545214184414114E-3</v>
      </c>
      <c r="AI150">
        <v>2.0545214184414114E-3</v>
      </c>
      <c r="AJ150">
        <v>2.0545214184414114E-3</v>
      </c>
      <c r="AK150">
        <v>2.0545214184414114E-3</v>
      </c>
      <c r="AL150">
        <v>2.0545214184414114E-3</v>
      </c>
      <c r="AM150">
        <v>2.0545214184414114E-3</v>
      </c>
      <c r="AN150">
        <v>2.0545214184414114E-3</v>
      </c>
      <c r="AO150">
        <v>2.0545214184414114E-3</v>
      </c>
      <c r="AP150">
        <v>2.0545214184414114E-3</v>
      </c>
      <c r="AQ150">
        <v>2.0545214184414114E-3</v>
      </c>
      <c r="AR150">
        <v>2.0545214184414114E-3</v>
      </c>
      <c r="AS150">
        <v>2.0545214184414114E-3</v>
      </c>
      <c r="AT150">
        <v>2.0545214184414114E-3</v>
      </c>
      <c r="AU150">
        <v>2.0545214184414114E-3</v>
      </c>
      <c r="AV150">
        <v>2.0545214184414114E-3</v>
      </c>
      <c r="AW150">
        <v>2.0545214184414114E-3</v>
      </c>
      <c r="AX150">
        <v>2.0545214184414114E-3</v>
      </c>
      <c r="AY150">
        <v>2.0545214184414114E-3</v>
      </c>
      <c r="AZ150">
        <v>2.0545214184414114E-3</v>
      </c>
      <c r="BA150">
        <v>2.0545214184414114E-3</v>
      </c>
      <c r="BB150">
        <v>2.0545214184414114E-3</v>
      </c>
      <c r="BC150">
        <v>2.0545214184414114E-3</v>
      </c>
      <c r="BD150">
        <v>2.0545214184414114E-3</v>
      </c>
      <c r="BE150">
        <v>2.0545214184414114E-3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943</v>
      </c>
      <c r="B151">
        <v>526.72523640935958</v>
      </c>
      <c r="C151">
        <v>1.8535397231833166E-3</v>
      </c>
      <c r="D151">
        <v>0</v>
      </c>
      <c r="E151">
        <v>471.5</v>
      </c>
      <c r="F151">
        <v>-471.5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1.8535397231833166E-3</v>
      </c>
      <c r="W151">
        <v>1.8535397231833166E-3</v>
      </c>
      <c r="X151">
        <v>1.8535397231833166E-3</v>
      </c>
      <c r="Y151">
        <v>1.8535397231833166E-3</v>
      </c>
      <c r="Z151">
        <v>1.8535397231833166E-3</v>
      </c>
      <c r="AA151">
        <v>1.8535397231833166E-3</v>
      </c>
      <c r="AB151">
        <v>1.8535397231833166E-3</v>
      </c>
      <c r="AC151">
        <v>1.8535397231833166E-3</v>
      </c>
      <c r="AD151">
        <v>1.8535397231833166E-3</v>
      </c>
      <c r="AE151">
        <v>1.8535397231833166E-3</v>
      </c>
      <c r="AF151">
        <v>1.8535397231833166E-3</v>
      </c>
      <c r="AG151">
        <v>1.8535397231833166E-3</v>
      </c>
      <c r="AH151">
        <v>1.8535397231833166E-3</v>
      </c>
      <c r="AI151">
        <v>1.8535397231833166E-3</v>
      </c>
      <c r="AJ151">
        <v>1.8535397231833166E-3</v>
      </c>
      <c r="AK151">
        <v>1.8535397231833166E-3</v>
      </c>
      <c r="AL151">
        <v>1.8535397231833166E-3</v>
      </c>
      <c r="AM151">
        <v>1.8535397231833166E-3</v>
      </c>
      <c r="AN151">
        <v>1.8535397231833166E-3</v>
      </c>
      <c r="AO151">
        <v>1.8535397231833166E-3</v>
      </c>
      <c r="AP151">
        <v>1.8535397231833166E-3</v>
      </c>
      <c r="AQ151">
        <v>1.8535397231833166E-3</v>
      </c>
      <c r="AR151">
        <v>1.8535397231833166E-3</v>
      </c>
      <c r="AS151">
        <v>1.8535397231833166E-3</v>
      </c>
      <c r="AT151">
        <v>1.8535397231833166E-3</v>
      </c>
      <c r="AU151">
        <v>1.8535397231833166E-3</v>
      </c>
      <c r="AV151">
        <v>1.8535397231833166E-3</v>
      </c>
      <c r="AW151">
        <v>1.8535397231833166E-3</v>
      </c>
      <c r="AX151">
        <v>1.8535397231833166E-3</v>
      </c>
      <c r="AY151">
        <v>1.8535397231833166E-3</v>
      </c>
      <c r="AZ151">
        <v>1.8535397231833166E-3</v>
      </c>
      <c r="BA151">
        <v>1.8535397231833166E-3</v>
      </c>
      <c r="BB151">
        <v>1.8535397231833166E-3</v>
      </c>
      <c r="BC151">
        <v>1.8535397231833166E-3</v>
      </c>
      <c r="BD151">
        <v>1.8535397231833166E-3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943</v>
      </c>
      <c r="B152">
        <v>581.91604621198007</v>
      </c>
      <c r="C152">
        <v>2.047755513983794E-3</v>
      </c>
      <c r="D152">
        <v>-10</v>
      </c>
      <c r="E152">
        <v>461.5</v>
      </c>
      <c r="F152">
        <v>-481.5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2.047755513983794E-3</v>
      </c>
      <c r="V152">
        <v>2.047755513983794E-3</v>
      </c>
      <c r="W152">
        <v>2.047755513983794E-3</v>
      </c>
      <c r="X152">
        <v>2.047755513983794E-3</v>
      </c>
      <c r="Y152">
        <v>2.047755513983794E-3</v>
      </c>
      <c r="Z152">
        <v>2.047755513983794E-3</v>
      </c>
      <c r="AA152">
        <v>2.047755513983794E-3</v>
      </c>
      <c r="AB152">
        <v>2.047755513983794E-3</v>
      </c>
      <c r="AC152">
        <v>2.047755513983794E-3</v>
      </c>
      <c r="AD152">
        <v>2.047755513983794E-3</v>
      </c>
      <c r="AE152">
        <v>2.047755513983794E-3</v>
      </c>
      <c r="AF152">
        <v>2.047755513983794E-3</v>
      </c>
      <c r="AG152">
        <v>2.047755513983794E-3</v>
      </c>
      <c r="AH152">
        <v>2.047755513983794E-3</v>
      </c>
      <c r="AI152">
        <v>2.047755513983794E-3</v>
      </c>
      <c r="AJ152">
        <v>2.047755513983794E-3</v>
      </c>
      <c r="AK152">
        <v>2.047755513983794E-3</v>
      </c>
      <c r="AL152">
        <v>2.047755513983794E-3</v>
      </c>
      <c r="AM152">
        <v>2.047755513983794E-3</v>
      </c>
      <c r="AN152">
        <v>2.047755513983794E-3</v>
      </c>
      <c r="AO152">
        <v>2.047755513983794E-3</v>
      </c>
      <c r="AP152">
        <v>2.047755513983794E-3</v>
      </c>
      <c r="AQ152">
        <v>2.047755513983794E-3</v>
      </c>
      <c r="AR152">
        <v>2.047755513983794E-3</v>
      </c>
      <c r="AS152">
        <v>2.047755513983794E-3</v>
      </c>
      <c r="AT152">
        <v>2.047755513983794E-3</v>
      </c>
      <c r="AU152">
        <v>2.047755513983794E-3</v>
      </c>
      <c r="AV152">
        <v>2.047755513983794E-3</v>
      </c>
      <c r="AW152">
        <v>2.047755513983794E-3</v>
      </c>
      <c r="AX152">
        <v>2.047755513983794E-3</v>
      </c>
      <c r="AY152">
        <v>2.047755513983794E-3</v>
      </c>
      <c r="AZ152">
        <v>2.047755513983794E-3</v>
      </c>
      <c r="BA152">
        <v>2.047755513983794E-3</v>
      </c>
      <c r="BB152">
        <v>2.047755513983794E-3</v>
      </c>
      <c r="BC152">
        <v>2.047755513983794E-3</v>
      </c>
      <c r="BD152">
        <v>2.047755513983794E-3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938</v>
      </c>
      <c r="B153">
        <v>611.22295780117679</v>
      </c>
      <c r="C153">
        <v>2.1508861806757923E-3</v>
      </c>
      <c r="D153">
        <v>-20</v>
      </c>
      <c r="E153">
        <v>449</v>
      </c>
      <c r="F153">
        <v>-489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2.1508861806757923E-3</v>
      </c>
      <c r="V153">
        <v>2.1508861806757923E-3</v>
      </c>
      <c r="W153">
        <v>2.1508861806757923E-3</v>
      </c>
      <c r="X153">
        <v>2.1508861806757923E-3</v>
      </c>
      <c r="Y153">
        <v>2.1508861806757923E-3</v>
      </c>
      <c r="Z153">
        <v>2.1508861806757923E-3</v>
      </c>
      <c r="AA153">
        <v>2.1508861806757923E-3</v>
      </c>
      <c r="AB153">
        <v>2.1508861806757923E-3</v>
      </c>
      <c r="AC153">
        <v>2.1508861806757923E-3</v>
      </c>
      <c r="AD153">
        <v>2.1508861806757923E-3</v>
      </c>
      <c r="AE153">
        <v>2.1508861806757923E-3</v>
      </c>
      <c r="AF153">
        <v>2.1508861806757923E-3</v>
      </c>
      <c r="AG153">
        <v>2.1508861806757923E-3</v>
      </c>
      <c r="AH153">
        <v>2.1508861806757923E-3</v>
      </c>
      <c r="AI153">
        <v>2.1508861806757923E-3</v>
      </c>
      <c r="AJ153">
        <v>2.1508861806757923E-3</v>
      </c>
      <c r="AK153">
        <v>2.1508861806757923E-3</v>
      </c>
      <c r="AL153">
        <v>2.1508861806757923E-3</v>
      </c>
      <c r="AM153">
        <v>2.1508861806757923E-3</v>
      </c>
      <c r="AN153">
        <v>2.1508861806757923E-3</v>
      </c>
      <c r="AO153">
        <v>2.1508861806757923E-3</v>
      </c>
      <c r="AP153">
        <v>2.1508861806757923E-3</v>
      </c>
      <c r="AQ153">
        <v>2.1508861806757923E-3</v>
      </c>
      <c r="AR153">
        <v>2.1508861806757923E-3</v>
      </c>
      <c r="AS153">
        <v>2.1508861806757923E-3</v>
      </c>
      <c r="AT153">
        <v>2.1508861806757923E-3</v>
      </c>
      <c r="AU153">
        <v>2.1508861806757923E-3</v>
      </c>
      <c r="AV153">
        <v>2.1508861806757923E-3</v>
      </c>
      <c r="AW153">
        <v>2.1508861806757923E-3</v>
      </c>
      <c r="AX153">
        <v>2.1508861806757923E-3</v>
      </c>
      <c r="AY153">
        <v>2.1508861806757923E-3</v>
      </c>
      <c r="AZ153">
        <v>2.1508861806757923E-3</v>
      </c>
      <c r="BA153">
        <v>2.1508861806757923E-3</v>
      </c>
      <c r="BB153">
        <v>2.1508861806757923E-3</v>
      </c>
      <c r="BC153">
        <v>2.1508861806757923E-3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931</v>
      </c>
      <c r="B154">
        <v>664.70773675095415</v>
      </c>
      <c r="C154">
        <v>2.3390984695816626E-3</v>
      </c>
      <c r="D154">
        <v>-30</v>
      </c>
      <c r="E154">
        <v>435.5</v>
      </c>
      <c r="F154">
        <v>-495.5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2.3390984695816626E-3</v>
      </c>
      <c r="V154">
        <v>2.3390984695816626E-3</v>
      </c>
      <c r="W154">
        <v>2.3390984695816626E-3</v>
      </c>
      <c r="X154">
        <v>2.3390984695816626E-3</v>
      </c>
      <c r="Y154">
        <v>2.3390984695816626E-3</v>
      </c>
      <c r="Z154">
        <v>2.3390984695816626E-3</v>
      </c>
      <c r="AA154">
        <v>2.3390984695816626E-3</v>
      </c>
      <c r="AB154">
        <v>2.3390984695816626E-3</v>
      </c>
      <c r="AC154">
        <v>2.3390984695816626E-3</v>
      </c>
      <c r="AD154">
        <v>2.3390984695816626E-3</v>
      </c>
      <c r="AE154">
        <v>2.3390984695816626E-3</v>
      </c>
      <c r="AF154">
        <v>2.3390984695816626E-3</v>
      </c>
      <c r="AG154">
        <v>2.3390984695816626E-3</v>
      </c>
      <c r="AH154">
        <v>2.3390984695816626E-3</v>
      </c>
      <c r="AI154">
        <v>2.3390984695816626E-3</v>
      </c>
      <c r="AJ154">
        <v>2.3390984695816626E-3</v>
      </c>
      <c r="AK154">
        <v>2.3390984695816626E-3</v>
      </c>
      <c r="AL154">
        <v>2.3390984695816626E-3</v>
      </c>
      <c r="AM154">
        <v>2.3390984695816626E-3</v>
      </c>
      <c r="AN154">
        <v>2.3390984695816626E-3</v>
      </c>
      <c r="AO154">
        <v>2.3390984695816626E-3</v>
      </c>
      <c r="AP154">
        <v>2.3390984695816626E-3</v>
      </c>
      <c r="AQ154">
        <v>2.3390984695816626E-3</v>
      </c>
      <c r="AR154">
        <v>2.3390984695816626E-3</v>
      </c>
      <c r="AS154">
        <v>2.3390984695816626E-3</v>
      </c>
      <c r="AT154">
        <v>2.3390984695816626E-3</v>
      </c>
      <c r="AU154">
        <v>2.3390984695816626E-3</v>
      </c>
      <c r="AV154">
        <v>2.3390984695816626E-3</v>
      </c>
      <c r="AW154">
        <v>2.3390984695816626E-3</v>
      </c>
      <c r="AX154">
        <v>2.3390984695816626E-3</v>
      </c>
      <c r="AY154">
        <v>2.3390984695816626E-3</v>
      </c>
      <c r="AZ154">
        <v>2.3390984695816626E-3</v>
      </c>
      <c r="BA154">
        <v>2.3390984695816626E-3</v>
      </c>
      <c r="BB154">
        <v>2.3390984695816626E-3</v>
      </c>
      <c r="BC154">
        <v>2.3390984695816626E-3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885</v>
      </c>
      <c r="B155">
        <v>741.53125732936735</v>
      </c>
      <c r="C155">
        <v>2.6094395074206262E-3</v>
      </c>
      <c r="D155">
        <v>-40</v>
      </c>
      <c r="E155">
        <v>402.5</v>
      </c>
      <c r="F155">
        <v>-482.5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2.6094395074206262E-3</v>
      </c>
      <c r="V155">
        <v>2.6094395074206262E-3</v>
      </c>
      <c r="W155">
        <v>2.6094395074206262E-3</v>
      </c>
      <c r="X155">
        <v>2.6094395074206262E-3</v>
      </c>
      <c r="Y155">
        <v>2.6094395074206262E-3</v>
      </c>
      <c r="Z155">
        <v>2.6094395074206262E-3</v>
      </c>
      <c r="AA155">
        <v>2.6094395074206262E-3</v>
      </c>
      <c r="AB155">
        <v>2.6094395074206262E-3</v>
      </c>
      <c r="AC155">
        <v>2.6094395074206262E-3</v>
      </c>
      <c r="AD155">
        <v>2.6094395074206262E-3</v>
      </c>
      <c r="AE155">
        <v>2.6094395074206262E-3</v>
      </c>
      <c r="AF155">
        <v>2.6094395074206262E-3</v>
      </c>
      <c r="AG155">
        <v>2.6094395074206262E-3</v>
      </c>
      <c r="AH155">
        <v>2.6094395074206262E-3</v>
      </c>
      <c r="AI155">
        <v>2.6094395074206262E-3</v>
      </c>
      <c r="AJ155">
        <v>2.6094395074206262E-3</v>
      </c>
      <c r="AK155">
        <v>2.6094395074206262E-3</v>
      </c>
      <c r="AL155">
        <v>2.6094395074206262E-3</v>
      </c>
      <c r="AM155">
        <v>2.6094395074206262E-3</v>
      </c>
      <c r="AN155">
        <v>2.6094395074206262E-3</v>
      </c>
      <c r="AO155">
        <v>2.6094395074206262E-3</v>
      </c>
      <c r="AP155">
        <v>2.6094395074206262E-3</v>
      </c>
      <c r="AQ155">
        <v>2.6094395074206262E-3</v>
      </c>
      <c r="AR155">
        <v>2.6094395074206262E-3</v>
      </c>
      <c r="AS155">
        <v>2.6094395074206262E-3</v>
      </c>
      <c r="AT155">
        <v>2.6094395074206262E-3</v>
      </c>
      <c r="AU155">
        <v>2.6094395074206262E-3</v>
      </c>
      <c r="AV155">
        <v>2.6094395074206262E-3</v>
      </c>
      <c r="AW155">
        <v>2.6094395074206262E-3</v>
      </c>
      <c r="AX155">
        <v>2.6094395074206262E-3</v>
      </c>
      <c r="AY155">
        <v>2.6094395074206262E-3</v>
      </c>
      <c r="AZ155">
        <v>2.6094395074206262E-3</v>
      </c>
      <c r="BA155">
        <v>2.6094395074206262E-3</v>
      </c>
      <c r="BB155">
        <v>2.6094395074206262E-3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873</v>
      </c>
      <c r="B156">
        <v>754.69677879135816</v>
      </c>
      <c r="C156">
        <v>2.6557688178834673E-3</v>
      </c>
      <c r="D156">
        <v>-30</v>
      </c>
      <c r="E156">
        <v>406.5</v>
      </c>
      <c r="F156">
        <v>-466.5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2.6557688178834673E-3</v>
      </c>
      <c r="W156">
        <v>2.6557688178834673E-3</v>
      </c>
      <c r="X156">
        <v>2.6557688178834673E-3</v>
      </c>
      <c r="Y156">
        <v>2.6557688178834673E-3</v>
      </c>
      <c r="Z156">
        <v>2.6557688178834673E-3</v>
      </c>
      <c r="AA156">
        <v>2.6557688178834673E-3</v>
      </c>
      <c r="AB156">
        <v>2.6557688178834673E-3</v>
      </c>
      <c r="AC156">
        <v>2.6557688178834673E-3</v>
      </c>
      <c r="AD156">
        <v>2.6557688178834673E-3</v>
      </c>
      <c r="AE156">
        <v>2.6557688178834673E-3</v>
      </c>
      <c r="AF156">
        <v>2.6557688178834673E-3</v>
      </c>
      <c r="AG156">
        <v>2.6557688178834673E-3</v>
      </c>
      <c r="AH156">
        <v>2.6557688178834673E-3</v>
      </c>
      <c r="AI156">
        <v>2.6557688178834673E-3</v>
      </c>
      <c r="AJ156">
        <v>2.6557688178834673E-3</v>
      </c>
      <c r="AK156">
        <v>2.6557688178834673E-3</v>
      </c>
      <c r="AL156">
        <v>2.6557688178834673E-3</v>
      </c>
      <c r="AM156">
        <v>2.6557688178834673E-3</v>
      </c>
      <c r="AN156">
        <v>2.6557688178834673E-3</v>
      </c>
      <c r="AO156">
        <v>2.6557688178834673E-3</v>
      </c>
      <c r="AP156">
        <v>2.6557688178834673E-3</v>
      </c>
      <c r="AQ156">
        <v>2.6557688178834673E-3</v>
      </c>
      <c r="AR156">
        <v>2.6557688178834673E-3</v>
      </c>
      <c r="AS156">
        <v>2.6557688178834673E-3</v>
      </c>
      <c r="AT156">
        <v>2.6557688178834673E-3</v>
      </c>
      <c r="AU156">
        <v>2.6557688178834673E-3</v>
      </c>
      <c r="AV156">
        <v>2.6557688178834673E-3</v>
      </c>
      <c r="AW156">
        <v>2.6557688178834673E-3</v>
      </c>
      <c r="AX156">
        <v>2.6557688178834673E-3</v>
      </c>
      <c r="AY156">
        <v>2.6557688178834673E-3</v>
      </c>
      <c r="AZ156">
        <v>2.6557688178834673E-3</v>
      </c>
      <c r="BA156">
        <v>2.6557688178834673E-3</v>
      </c>
      <c r="BB156">
        <v>2.6557688178834673E-3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790</v>
      </c>
      <c r="B157">
        <v>487.27730937706866</v>
      </c>
      <c r="C157">
        <v>1.7147229460529301E-3</v>
      </c>
      <c r="D157">
        <v>-20</v>
      </c>
      <c r="E157">
        <v>375</v>
      </c>
      <c r="F157">
        <v>-415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1.7147229460529301E-3</v>
      </c>
      <c r="Y157">
        <v>1.7147229460529301E-3</v>
      </c>
      <c r="Z157">
        <v>1.7147229460529301E-3</v>
      </c>
      <c r="AA157">
        <v>1.7147229460529301E-3</v>
      </c>
      <c r="AB157">
        <v>1.7147229460529301E-3</v>
      </c>
      <c r="AC157">
        <v>1.7147229460529301E-3</v>
      </c>
      <c r="AD157">
        <v>1.7147229460529301E-3</v>
      </c>
      <c r="AE157">
        <v>1.7147229460529301E-3</v>
      </c>
      <c r="AF157">
        <v>1.7147229460529301E-3</v>
      </c>
      <c r="AG157">
        <v>1.7147229460529301E-3</v>
      </c>
      <c r="AH157">
        <v>1.7147229460529301E-3</v>
      </c>
      <c r="AI157">
        <v>1.7147229460529301E-3</v>
      </c>
      <c r="AJ157">
        <v>1.7147229460529301E-3</v>
      </c>
      <c r="AK157">
        <v>1.7147229460529301E-3</v>
      </c>
      <c r="AL157">
        <v>1.7147229460529301E-3</v>
      </c>
      <c r="AM157">
        <v>1.7147229460529301E-3</v>
      </c>
      <c r="AN157">
        <v>1.7147229460529301E-3</v>
      </c>
      <c r="AO157">
        <v>1.7147229460529301E-3</v>
      </c>
      <c r="AP157">
        <v>1.7147229460529301E-3</v>
      </c>
      <c r="AQ157">
        <v>1.7147229460529301E-3</v>
      </c>
      <c r="AR157">
        <v>1.7147229460529301E-3</v>
      </c>
      <c r="AS157">
        <v>1.7147229460529301E-3</v>
      </c>
      <c r="AT157">
        <v>1.7147229460529301E-3</v>
      </c>
      <c r="AU157">
        <v>1.7147229460529301E-3</v>
      </c>
      <c r="AV157">
        <v>1.7147229460529301E-3</v>
      </c>
      <c r="AW157">
        <v>1.7147229460529301E-3</v>
      </c>
      <c r="AX157">
        <v>1.7147229460529301E-3</v>
      </c>
      <c r="AY157">
        <v>1.7147229460529301E-3</v>
      </c>
      <c r="AZ157">
        <v>1.7147229460529301E-3</v>
      </c>
      <c r="BA157">
        <v>1.7147229460529301E-3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786</v>
      </c>
      <c r="B158">
        <v>748.35946548737843</v>
      </c>
      <c r="C158">
        <v>2.6334678891729709E-3</v>
      </c>
      <c r="D158">
        <v>-10</v>
      </c>
      <c r="E158">
        <v>383</v>
      </c>
      <c r="F158">
        <v>-403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2.6334678891729709E-3</v>
      </c>
      <c r="Y158">
        <v>2.6334678891729709E-3</v>
      </c>
      <c r="Z158">
        <v>2.6334678891729709E-3</v>
      </c>
      <c r="AA158">
        <v>2.6334678891729709E-3</v>
      </c>
      <c r="AB158">
        <v>2.6334678891729709E-3</v>
      </c>
      <c r="AC158">
        <v>2.6334678891729709E-3</v>
      </c>
      <c r="AD158">
        <v>2.6334678891729709E-3</v>
      </c>
      <c r="AE158">
        <v>2.6334678891729709E-3</v>
      </c>
      <c r="AF158">
        <v>2.6334678891729709E-3</v>
      </c>
      <c r="AG158">
        <v>2.6334678891729709E-3</v>
      </c>
      <c r="AH158">
        <v>2.6334678891729709E-3</v>
      </c>
      <c r="AI158">
        <v>2.6334678891729709E-3</v>
      </c>
      <c r="AJ158">
        <v>2.6334678891729709E-3</v>
      </c>
      <c r="AK158">
        <v>2.6334678891729709E-3</v>
      </c>
      <c r="AL158">
        <v>2.6334678891729709E-3</v>
      </c>
      <c r="AM158">
        <v>2.6334678891729709E-3</v>
      </c>
      <c r="AN158">
        <v>2.6334678891729709E-3</v>
      </c>
      <c r="AO158">
        <v>2.6334678891729709E-3</v>
      </c>
      <c r="AP158">
        <v>2.6334678891729709E-3</v>
      </c>
      <c r="AQ158">
        <v>2.6334678891729709E-3</v>
      </c>
      <c r="AR158">
        <v>2.6334678891729709E-3</v>
      </c>
      <c r="AS158">
        <v>2.6334678891729709E-3</v>
      </c>
      <c r="AT158">
        <v>2.6334678891729709E-3</v>
      </c>
      <c r="AU158">
        <v>2.6334678891729709E-3</v>
      </c>
      <c r="AV158">
        <v>2.6334678891729709E-3</v>
      </c>
      <c r="AW158">
        <v>2.6334678891729709E-3</v>
      </c>
      <c r="AX158">
        <v>2.6334678891729709E-3</v>
      </c>
      <c r="AY158">
        <v>2.6334678891729709E-3</v>
      </c>
      <c r="AZ158">
        <v>2.6334678891729709E-3</v>
      </c>
      <c r="BA158">
        <v>2.6334678891729709E-3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58"/>
  <sheetViews>
    <sheetView workbookViewId="0">
      <selection activeCell="A3" sqref="A3:BS15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944</v>
      </c>
      <c r="B3">
        <v>459.02315544065357</v>
      </c>
      <c r="C3">
        <v>1.2717258296951297E-3</v>
      </c>
      <c r="D3">
        <v>0</v>
      </c>
      <c r="E3">
        <v>472</v>
      </c>
      <c r="F3">
        <v>-472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1.2717258296951297E-3</v>
      </c>
      <c r="W3">
        <v>1.2717258296951297E-3</v>
      </c>
      <c r="X3">
        <v>1.2717258296951297E-3</v>
      </c>
      <c r="Y3">
        <v>1.2717258296951297E-3</v>
      </c>
      <c r="Z3">
        <v>1.2717258296951297E-3</v>
      </c>
      <c r="AA3">
        <v>1.2717258296951297E-3</v>
      </c>
      <c r="AB3">
        <v>1.2717258296951297E-3</v>
      </c>
      <c r="AC3">
        <v>1.2717258296951297E-3</v>
      </c>
      <c r="AD3">
        <v>1.2717258296951297E-3</v>
      </c>
      <c r="AE3">
        <v>1.2717258296951297E-3</v>
      </c>
      <c r="AF3">
        <v>1.2717258296951297E-3</v>
      </c>
      <c r="AG3">
        <v>1.2717258296951297E-3</v>
      </c>
      <c r="AH3">
        <v>1.2717258296951297E-3</v>
      </c>
      <c r="AI3">
        <v>1.2717258296951297E-3</v>
      </c>
      <c r="AJ3">
        <v>1.2717258296951297E-3</v>
      </c>
      <c r="AK3">
        <v>1.2717258296951297E-3</v>
      </c>
      <c r="AL3">
        <v>1.2717258296951297E-3</v>
      </c>
      <c r="AM3">
        <v>1.2717258296951297E-3</v>
      </c>
      <c r="AN3">
        <v>1.2717258296951297E-3</v>
      </c>
      <c r="AO3">
        <v>1.2717258296951297E-3</v>
      </c>
      <c r="AP3">
        <v>1.2717258296951297E-3</v>
      </c>
      <c r="AQ3">
        <v>1.2717258296951297E-3</v>
      </c>
      <c r="AR3">
        <v>1.2717258296951297E-3</v>
      </c>
      <c r="AS3">
        <v>1.2717258296951297E-3</v>
      </c>
      <c r="AT3">
        <v>1.2717258296951297E-3</v>
      </c>
      <c r="AU3">
        <v>1.2717258296951297E-3</v>
      </c>
      <c r="AV3">
        <v>1.2717258296951297E-3</v>
      </c>
      <c r="AW3">
        <v>1.2717258296951297E-3</v>
      </c>
      <c r="AX3">
        <v>1.2717258296951297E-3</v>
      </c>
      <c r="AY3">
        <v>1.2717258296951297E-3</v>
      </c>
      <c r="AZ3">
        <v>1.2717258296951297E-3</v>
      </c>
      <c r="BA3">
        <v>1.2717258296951297E-3</v>
      </c>
      <c r="BB3">
        <v>1.2717258296951297E-3</v>
      </c>
      <c r="BC3">
        <v>1.2717258296951297E-3</v>
      </c>
      <c r="BD3">
        <v>1.2717258296951297E-3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944</v>
      </c>
      <c r="B4">
        <v>497.80981833311552</v>
      </c>
      <c r="C4">
        <v>1.3791844632376345E-3</v>
      </c>
      <c r="D4">
        <v>0</v>
      </c>
      <c r="E4">
        <v>472</v>
      </c>
      <c r="F4">
        <v>-472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1.3791844632376345E-3</v>
      </c>
      <c r="W4">
        <v>1.3791844632376345E-3</v>
      </c>
      <c r="X4">
        <v>1.3791844632376345E-3</v>
      </c>
      <c r="Y4">
        <v>1.3791844632376345E-3</v>
      </c>
      <c r="Z4">
        <v>1.3791844632376345E-3</v>
      </c>
      <c r="AA4">
        <v>1.3791844632376345E-3</v>
      </c>
      <c r="AB4">
        <v>1.3791844632376345E-3</v>
      </c>
      <c r="AC4">
        <v>1.3791844632376345E-3</v>
      </c>
      <c r="AD4">
        <v>1.3791844632376345E-3</v>
      </c>
      <c r="AE4">
        <v>1.3791844632376345E-3</v>
      </c>
      <c r="AF4">
        <v>1.3791844632376345E-3</v>
      </c>
      <c r="AG4">
        <v>1.3791844632376345E-3</v>
      </c>
      <c r="AH4">
        <v>1.3791844632376345E-3</v>
      </c>
      <c r="AI4">
        <v>1.3791844632376345E-3</v>
      </c>
      <c r="AJ4">
        <v>1.3791844632376345E-3</v>
      </c>
      <c r="AK4">
        <v>1.3791844632376345E-3</v>
      </c>
      <c r="AL4">
        <v>1.3791844632376345E-3</v>
      </c>
      <c r="AM4">
        <v>1.3791844632376345E-3</v>
      </c>
      <c r="AN4">
        <v>1.3791844632376345E-3</v>
      </c>
      <c r="AO4">
        <v>1.3791844632376345E-3</v>
      </c>
      <c r="AP4">
        <v>1.3791844632376345E-3</v>
      </c>
      <c r="AQ4">
        <v>1.3791844632376345E-3</v>
      </c>
      <c r="AR4">
        <v>1.3791844632376345E-3</v>
      </c>
      <c r="AS4">
        <v>1.3791844632376345E-3</v>
      </c>
      <c r="AT4">
        <v>1.3791844632376345E-3</v>
      </c>
      <c r="AU4">
        <v>1.3791844632376345E-3</v>
      </c>
      <c r="AV4">
        <v>1.3791844632376345E-3</v>
      </c>
      <c r="AW4">
        <v>1.3791844632376345E-3</v>
      </c>
      <c r="AX4">
        <v>1.3791844632376345E-3</v>
      </c>
      <c r="AY4">
        <v>1.3791844632376345E-3</v>
      </c>
      <c r="AZ4">
        <v>1.3791844632376345E-3</v>
      </c>
      <c r="BA4">
        <v>1.3791844632376345E-3</v>
      </c>
      <c r="BB4">
        <v>1.3791844632376345E-3</v>
      </c>
      <c r="BC4">
        <v>1.3791844632376345E-3</v>
      </c>
      <c r="BD4">
        <v>1.3791844632376345E-3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944</v>
      </c>
      <c r="B5">
        <v>499.27991808633908</v>
      </c>
      <c r="C5">
        <v>1.3832573815779046E-3</v>
      </c>
      <c r="D5">
        <v>0</v>
      </c>
      <c r="E5">
        <v>472</v>
      </c>
      <c r="F5">
        <v>-472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1.3832573815779046E-3</v>
      </c>
      <c r="W5">
        <v>1.3832573815779046E-3</v>
      </c>
      <c r="X5">
        <v>1.3832573815779046E-3</v>
      </c>
      <c r="Y5">
        <v>1.3832573815779046E-3</v>
      </c>
      <c r="Z5">
        <v>1.3832573815779046E-3</v>
      </c>
      <c r="AA5">
        <v>1.3832573815779046E-3</v>
      </c>
      <c r="AB5">
        <v>1.3832573815779046E-3</v>
      </c>
      <c r="AC5">
        <v>1.3832573815779046E-3</v>
      </c>
      <c r="AD5">
        <v>1.3832573815779046E-3</v>
      </c>
      <c r="AE5">
        <v>1.3832573815779046E-3</v>
      </c>
      <c r="AF5">
        <v>1.3832573815779046E-3</v>
      </c>
      <c r="AG5">
        <v>1.3832573815779046E-3</v>
      </c>
      <c r="AH5">
        <v>1.3832573815779046E-3</v>
      </c>
      <c r="AI5">
        <v>1.3832573815779046E-3</v>
      </c>
      <c r="AJ5">
        <v>1.3832573815779046E-3</v>
      </c>
      <c r="AK5">
        <v>1.3832573815779046E-3</v>
      </c>
      <c r="AL5">
        <v>1.3832573815779046E-3</v>
      </c>
      <c r="AM5">
        <v>1.3832573815779046E-3</v>
      </c>
      <c r="AN5">
        <v>1.3832573815779046E-3</v>
      </c>
      <c r="AO5">
        <v>1.3832573815779046E-3</v>
      </c>
      <c r="AP5">
        <v>1.3832573815779046E-3</v>
      </c>
      <c r="AQ5">
        <v>1.3832573815779046E-3</v>
      </c>
      <c r="AR5">
        <v>1.3832573815779046E-3</v>
      </c>
      <c r="AS5">
        <v>1.3832573815779046E-3</v>
      </c>
      <c r="AT5">
        <v>1.3832573815779046E-3</v>
      </c>
      <c r="AU5">
        <v>1.3832573815779046E-3</v>
      </c>
      <c r="AV5">
        <v>1.3832573815779046E-3</v>
      </c>
      <c r="AW5">
        <v>1.3832573815779046E-3</v>
      </c>
      <c r="AX5">
        <v>1.3832573815779046E-3</v>
      </c>
      <c r="AY5">
        <v>1.3832573815779046E-3</v>
      </c>
      <c r="AZ5">
        <v>1.3832573815779046E-3</v>
      </c>
      <c r="BA5">
        <v>1.3832573815779046E-3</v>
      </c>
      <c r="BB5">
        <v>1.3832573815779046E-3</v>
      </c>
      <c r="BC5">
        <v>1.3832573815779046E-3</v>
      </c>
      <c r="BD5">
        <v>1.3832573815779046E-3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944</v>
      </c>
      <c r="B6">
        <v>537.19494707971319</v>
      </c>
      <c r="C6">
        <v>1.4883011492680676E-3</v>
      </c>
      <c r="D6">
        <v>0</v>
      </c>
      <c r="E6">
        <v>472</v>
      </c>
      <c r="F6">
        <v>-472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1.4883011492680676E-3</v>
      </c>
      <c r="W6">
        <v>1.4883011492680676E-3</v>
      </c>
      <c r="X6">
        <v>1.4883011492680676E-3</v>
      </c>
      <c r="Y6">
        <v>1.4883011492680676E-3</v>
      </c>
      <c r="Z6">
        <v>1.4883011492680676E-3</v>
      </c>
      <c r="AA6">
        <v>1.4883011492680676E-3</v>
      </c>
      <c r="AB6">
        <v>1.4883011492680676E-3</v>
      </c>
      <c r="AC6">
        <v>1.4883011492680676E-3</v>
      </c>
      <c r="AD6">
        <v>1.4883011492680676E-3</v>
      </c>
      <c r="AE6">
        <v>1.4883011492680676E-3</v>
      </c>
      <c r="AF6">
        <v>1.4883011492680676E-3</v>
      </c>
      <c r="AG6">
        <v>1.4883011492680676E-3</v>
      </c>
      <c r="AH6">
        <v>1.4883011492680676E-3</v>
      </c>
      <c r="AI6">
        <v>1.4883011492680676E-3</v>
      </c>
      <c r="AJ6">
        <v>1.4883011492680676E-3</v>
      </c>
      <c r="AK6">
        <v>1.4883011492680676E-3</v>
      </c>
      <c r="AL6">
        <v>1.4883011492680676E-3</v>
      </c>
      <c r="AM6">
        <v>1.4883011492680676E-3</v>
      </c>
      <c r="AN6">
        <v>1.4883011492680676E-3</v>
      </c>
      <c r="AO6">
        <v>1.4883011492680676E-3</v>
      </c>
      <c r="AP6">
        <v>1.4883011492680676E-3</v>
      </c>
      <c r="AQ6">
        <v>1.4883011492680676E-3</v>
      </c>
      <c r="AR6">
        <v>1.4883011492680676E-3</v>
      </c>
      <c r="AS6">
        <v>1.4883011492680676E-3</v>
      </c>
      <c r="AT6">
        <v>1.4883011492680676E-3</v>
      </c>
      <c r="AU6">
        <v>1.4883011492680676E-3</v>
      </c>
      <c r="AV6">
        <v>1.4883011492680676E-3</v>
      </c>
      <c r="AW6">
        <v>1.4883011492680676E-3</v>
      </c>
      <c r="AX6">
        <v>1.4883011492680676E-3</v>
      </c>
      <c r="AY6">
        <v>1.4883011492680676E-3</v>
      </c>
      <c r="AZ6">
        <v>1.4883011492680676E-3</v>
      </c>
      <c r="BA6">
        <v>1.4883011492680676E-3</v>
      </c>
      <c r="BB6">
        <v>1.4883011492680676E-3</v>
      </c>
      <c r="BC6">
        <v>1.4883011492680676E-3</v>
      </c>
      <c r="BD6">
        <v>1.4883011492680676E-3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946</v>
      </c>
      <c r="B7">
        <v>542.76590533976287</v>
      </c>
      <c r="C7">
        <v>1.5037355155554444E-3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1.5037355155554444E-3</v>
      </c>
      <c r="W7">
        <v>1.5037355155554444E-3</v>
      </c>
      <c r="X7">
        <v>1.5037355155554444E-3</v>
      </c>
      <c r="Y7">
        <v>1.5037355155554444E-3</v>
      </c>
      <c r="Z7">
        <v>1.5037355155554444E-3</v>
      </c>
      <c r="AA7">
        <v>1.5037355155554444E-3</v>
      </c>
      <c r="AB7">
        <v>1.5037355155554444E-3</v>
      </c>
      <c r="AC7">
        <v>1.5037355155554444E-3</v>
      </c>
      <c r="AD7">
        <v>1.5037355155554444E-3</v>
      </c>
      <c r="AE7">
        <v>1.5037355155554444E-3</v>
      </c>
      <c r="AF7">
        <v>1.5037355155554444E-3</v>
      </c>
      <c r="AG7">
        <v>1.5037355155554444E-3</v>
      </c>
      <c r="AH7">
        <v>1.5037355155554444E-3</v>
      </c>
      <c r="AI7">
        <v>1.5037355155554444E-3</v>
      </c>
      <c r="AJ7">
        <v>1.5037355155554444E-3</v>
      </c>
      <c r="AK7">
        <v>1.5037355155554444E-3</v>
      </c>
      <c r="AL7">
        <v>1.5037355155554444E-3</v>
      </c>
      <c r="AM7">
        <v>1.5037355155554444E-3</v>
      </c>
      <c r="AN7">
        <v>1.5037355155554444E-3</v>
      </c>
      <c r="AO7">
        <v>1.5037355155554444E-3</v>
      </c>
      <c r="AP7">
        <v>1.5037355155554444E-3</v>
      </c>
      <c r="AQ7">
        <v>1.5037355155554444E-3</v>
      </c>
      <c r="AR7">
        <v>1.5037355155554444E-3</v>
      </c>
      <c r="AS7">
        <v>1.5037355155554444E-3</v>
      </c>
      <c r="AT7">
        <v>1.5037355155554444E-3</v>
      </c>
      <c r="AU7">
        <v>1.5037355155554444E-3</v>
      </c>
      <c r="AV7">
        <v>1.5037355155554444E-3</v>
      </c>
      <c r="AW7">
        <v>1.5037355155554444E-3</v>
      </c>
      <c r="AX7">
        <v>1.5037355155554444E-3</v>
      </c>
      <c r="AY7">
        <v>1.5037355155554444E-3</v>
      </c>
      <c r="AZ7">
        <v>1.5037355155554444E-3</v>
      </c>
      <c r="BA7">
        <v>1.5037355155554444E-3</v>
      </c>
      <c r="BB7">
        <v>1.5037355155554444E-3</v>
      </c>
      <c r="BC7">
        <v>1.5037355155554444E-3</v>
      </c>
      <c r="BD7">
        <v>1.5037355155554444E-3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946</v>
      </c>
      <c r="B8">
        <v>598.00172282352355</v>
      </c>
      <c r="C8">
        <v>1.6567666099258159E-3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1.6567666099258159E-3</v>
      </c>
      <c r="W8">
        <v>1.6567666099258159E-3</v>
      </c>
      <c r="X8">
        <v>1.6567666099258159E-3</v>
      </c>
      <c r="Y8">
        <v>1.6567666099258159E-3</v>
      </c>
      <c r="Z8">
        <v>1.6567666099258159E-3</v>
      </c>
      <c r="AA8">
        <v>1.6567666099258159E-3</v>
      </c>
      <c r="AB8">
        <v>1.6567666099258159E-3</v>
      </c>
      <c r="AC8">
        <v>1.6567666099258159E-3</v>
      </c>
      <c r="AD8">
        <v>1.6567666099258159E-3</v>
      </c>
      <c r="AE8">
        <v>1.6567666099258159E-3</v>
      </c>
      <c r="AF8">
        <v>1.6567666099258159E-3</v>
      </c>
      <c r="AG8">
        <v>1.6567666099258159E-3</v>
      </c>
      <c r="AH8">
        <v>1.6567666099258159E-3</v>
      </c>
      <c r="AI8">
        <v>1.6567666099258159E-3</v>
      </c>
      <c r="AJ8">
        <v>1.6567666099258159E-3</v>
      </c>
      <c r="AK8">
        <v>1.6567666099258159E-3</v>
      </c>
      <c r="AL8">
        <v>1.6567666099258159E-3</v>
      </c>
      <c r="AM8">
        <v>1.6567666099258159E-3</v>
      </c>
      <c r="AN8">
        <v>1.6567666099258159E-3</v>
      </c>
      <c r="AO8">
        <v>1.6567666099258159E-3</v>
      </c>
      <c r="AP8">
        <v>1.6567666099258159E-3</v>
      </c>
      <c r="AQ8">
        <v>1.6567666099258159E-3</v>
      </c>
      <c r="AR8">
        <v>1.6567666099258159E-3</v>
      </c>
      <c r="AS8">
        <v>1.6567666099258159E-3</v>
      </c>
      <c r="AT8">
        <v>1.6567666099258159E-3</v>
      </c>
      <c r="AU8">
        <v>1.6567666099258159E-3</v>
      </c>
      <c r="AV8">
        <v>1.6567666099258159E-3</v>
      </c>
      <c r="AW8">
        <v>1.6567666099258159E-3</v>
      </c>
      <c r="AX8">
        <v>1.6567666099258159E-3</v>
      </c>
      <c r="AY8">
        <v>1.6567666099258159E-3</v>
      </c>
      <c r="AZ8">
        <v>1.6567666099258159E-3</v>
      </c>
      <c r="BA8">
        <v>1.6567666099258159E-3</v>
      </c>
      <c r="BB8">
        <v>1.6567666099258159E-3</v>
      </c>
      <c r="BC8">
        <v>1.6567666099258159E-3</v>
      </c>
      <c r="BD8">
        <v>1.6567666099258159E-3</v>
      </c>
      <c r="BE8">
        <v>1.6567666099258159E-3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600.22093959353731</v>
      </c>
      <c r="C9">
        <v>1.6629149605148178E-3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1.6629149605148178E-3</v>
      </c>
      <c r="W9">
        <v>1.6629149605148178E-3</v>
      </c>
      <c r="X9">
        <v>1.6629149605148178E-3</v>
      </c>
      <c r="Y9">
        <v>1.6629149605148178E-3</v>
      </c>
      <c r="Z9">
        <v>1.6629149605148178E-3</v>
      </c>
      <c r="AA9">
        <v>1.6629149605148178E-3</v>
      </c>
      <c r="AB9">
        <v>1.6629149605148178E-3</v>
      </c>
      <c r="AC9">
        <v>1.6629149605148178E-3</v>
      </c>
      <c r="AD9">
        <v>1.6629149605148178E-3</v>
      </c>
      <c r="AE9">
        <v>1.6629149605148178E-3</v>
      </c>
      <c r="AF9">
        <v>1.6629149605148178E-3</v>
      </c>
      <c r="AG9">
        <v>1.6629149605148178E-3</v>
      </c>
      <c r="AH9">
        <v>1.6629149605148178E-3</v>
      </c>
      <c r="AI9">
        <v>1.6629149605148178E-3</v>
      </c>
      <c r="AJ9">
        <v>1.6629149605148178E-3</v>
      </c>
      <c r="AK9">
        <v>1.6629149605148178E-3</v>
      </c>
      <c r="AL9">
        <v>1.6629149605148178E-3</v>
      </c>
      <c r="AM9">
        <v>1.6629149605148178E-3</v>
      </c>
      <c r="AN9">
        <v>1.6629149605148178E-3</v>
      </c>
      <c r="AO9">
        <v>1.6629149605148178E-3</v>
      </c>
      <c r="AP9">
        <v>1.6629149605148178E-3</v>
      </c>
      <c r="AQ9">
        <v>1.6629149605148178E-3</v>
      </c>
      <c r="AR9">
        <v>1.6629149605148178E-3</v>
      </c>
      <c r="AS9">
        <v>1.6629149605148178E-3</v>
      </c>
      <c r="AT9">
        <v>1.6629149605148178E-3</v>
      </c>
      <c r="AU9">
        <v>1.6629149605148178E-3</v>
      </c>
      <c r="AV9">
        <v>1.6629149605148178E-3</v>
      </c>
      <c r="AW9">
        <v>1.6629149605148178E-3</v>
      </c>
      <c r="AX9">
        <v>1.6629149605148178E-3</v>
      </c>
      <c r="AY9">
        <v>1.6629149605148178E-3</v>
      </c>
      <c r="AZ9">
        <v>1.6629149605148178E-3</v>
      </c>
      <c r="BA9">
        <v>1.6629149605148178E-3</v>
      </c>
      <c r="BB9">
        <v>1.6629149605148178E-3</v>
      </c>
      <c r="BC9">
        <v>1.6629149605148178E-3</v>
      </c>
      <c r="BD9">
        <v>1.6629149605148178E-3</v>
      </c>
      <c r="BE9">
        <v>1.6629149605148178E-3</v>
      </c>
      <c r="BF9">
        <v>1.6629149605148178E-3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1057</v>
      </c>
      <c r="B10">
        <v>504.12605498382055</v>
      </c>
      <c r="C10">
        <v>1.3966836268418271E-3</v>
      </c>
      <c r="D10">
        <v>-30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1.3966836268418271E-3</v>
      </c>
      <c r="V10">
        <v>1.3966836268418271E-3</v>
      </c>
      <c r="W10">
        <v>1.3966836268418271E-3</v>
      </c>
      <c r="X10">
        <v>1.3966836268418271E-3</v>
      </c>
      <c r="Y10">
        <v>1.3966836268418271E-3</v>
      </c>
      <c r="Z10">
        <v>1.3966836268418271E-3</v>
      </c>
      <c r="AA10">
        <v>1.3966836268418271E-3</v>
      </c>
      <c r="AB10">
        <v>1.3966836268418271E-3</v>
      </c>
      <c r="AC10">
        <v>1.3966836268418271E-3</v>
      </c>
      <c r="AD10">
        <v>1.3966836268418271E-3</v>
      </c>
      <c r="AE10">
        <v>1.3966836268418271E-3</v>
      </c>
      <c r="AF10">
        <v>1.3966836268418271E-3</v>
      </c>
      <c r="AG10">
        <v>1.3966836268418271E-3</v>
      </c>
      <c r="AH10">
        <v>1.3966836268418271E-3</v>
      </c>
      <c r="AI10">
        <v>1.3966836268418271E-3</v>
      </c>
      <c r="AJ10">
        <v>1.3966836268418271E-3</v>
      </c>
      <c r="AK10">
        <v>1.3966836268418271E-3</v>
      </c>
      <c r="AL10">
        <v>1.3966836268418271E-3</v>
      </c>
      <c r="AM10">
        <v>1.3966836268418271E-3</v>
      </c>
      <c r="AN10">
        <v>1.3966836268418271E-3</v>
      </c>
      <c r="AO10">
        <v>1.3966836268418271E-3</v>
      </c>
      <c r="AP10">
        <v>1.3966836268418271E-3</v>
      </c>
      <c r="AQ10">
        <v>1.3966836268418271E-3</v>
      </c>
      <c r="AR10">
        <v>1.3966836268418271E-3</v>
      </c>
      <c r="AS10">
        <v>1.3966836268418271E-3</v>
      </c>
      <c r="AT10">
        <v>1.3966836268418271E-3</v>
      </c>
      <c r="AU10">
        <v>1.3966836268418271E-3</v>
      </c>
      <c r="AV10">
        <v>1.3966836268418271E-3</v>
      </c>
      <c r="AW10">
        <v>1.3966836268418271E-3</v>
      </c>
      <c r="AX10">
        <v>1.3966836268418271E-3</v>
      </c>
      <c r="AY10">
        <v>1.3966836268418271E-3</v>
      </c>
      <c r="AZ10">
        <v>1.3966836268418271E-3</v>
      </c>
      <c r="BA10">
        <v>1.3966836268418271E-3</v>
      </c>
      <c r="BB10">
        <v>1.3966836268418271E-3</v>
      </c>
      <c r="BC10">
        <v>1.3966836268418271E-3</v>
      </c>
      <c r="BD10">
        <v>1.3966836268418271E-3</v>
      </c>
      <c r="BE10">
        <v>1.3966836268418271E-3</v>
      </c>
      <c r="BF10">
        <v>1.3966836268418271E-3</v>
      </c>
      <c r="BG10">
        <v>1.3966836268418271E-3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1057</v>
      </c>
      <c r="B11">
        <v>488.74723400600959</v>
      </c>
      <c r="C11">
        <v>1.3540765303676535E-3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1.3540765303676535E-3</v>
      </c>
      <c r="V11">
        <v>1.3540765303676535E-3</v>
      </c>
      <c r="W11">
        <v>1.3540765303676535E-3</v>
      </c>
      <c r="X11">
        <v>1.3540765303676535E-3</v>
      </c>
      <c r="Y11">
        <v>1.3540765303676535E-3</v>
      </c>
      <c r="Z11">
        <v>1.3540765303676535E-3</v>
      </c>
      <c r="AA11">
        <v>1.3540765303676535E-3</v>
      </c>
      <c r="AB11">
        <v>1.3540765303676535E-3</v>
      </c>
      <c r="AC11">
        <v>1.3540765303676535E-3</v>
      </c>
      <c r="AD11">
        <v>1.3540765303676535E-3</v>
      </c>
      <c r="AE11">
        <v>1.3540765303676535E-3</v>
      </c>
      <c r="AF11">
        <v>1.3540765303676535E-3</v>
      </c>
      <c r="AG11">
        <v>1.3540765303676535E-3</v>
      </c>
      <c r="AH11">
        <v>1.3540765303676535E-3</v>
      </c>
      <c r="AI11">
        <v>1.3540765303676535E-3</v>
      </c>
      <c r="AJ11">
        <v>1.3540765303676535E-3</v>
      </c>
      <c r="AK11">
        <v>1.3540765303676535E-3</v>
      </c>
      <c r="AL11">
        <v>1.3540765303676535E-3</v>
      </c>
      <c r="AM11">
        <v>1.3540765303676535E-3</v>
      </c>
      <c r="AN11">
        <v>1.3540765303676535E-3</v>
      </c>
      <c r="AO11">
        <v>1.3540765303676535E-3</v>
      </c>
      <c r="AP11">
        <v>1.3540765303676535E-3</v>
      </c>
      <c r="AQ11">
        <v>1.3540765303676535E-3</v>
      </c>
      <c r="AR11">
        <v>1.3540765303676535E-3</v>
      </c>
      <c r="AS11">
        <v>1.3540765303676535E-3</v>
      </c>
      <c r="AT11">
        <v>1.3540765303676535E-3</v>
      </c>
      <c r="AU11">
        <v>1.3540765303676535E-3</v>
      </c>
      <c r="AV11">
        <v>1.3540765303676535E-3</v>
      </c>
      <c r="AW11">
        <v>1.3540765303676535E-3</v>
      </c>
      <c r="AX11">
        <v>1.3540765303676535E-3</v>
      </c>
      <c r="AY11">
        <v>1.3540765303676535E-3</v>
      </c>
      <c r="AZ11">
        <v>1.3540765303676535E-3</v>
      </c>
      <c r="BA11">
        <v>1.3540765303676535E-3</v>
      </c>
      <c r="BB11">
        <v>1.3540765303676535E-3</v>
      </c>
      <c r="BC11">
        <v>1.3540765303676535E-3</v>
      </c>
      <c r="BD11">
        <v>1.3540765303676535E-3</v>
      </c>
      <c r="BE11">
        <v>1.3540765303676535E-3</v>
      </c>
      <c r="BF11">
        <v>1.3540765303676535E-3</v>
      </c>
      <c r="BG11">
        <v>1.3540765303676535E-3</v>
      </c>
      <c r="BH11">
        <v>1.3540765303676535E-3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1122</v>
      </c>
      <c r="B12">
        <v>710.82793698366413</v>
      </c>
      <c r="C12">
        <v>1.9693521714895311E-3</v>
      </c>
      <c r="D12">
        <v>-30</v>
      </c>
      <c r="E12">
        <v>591</v>
      </c>
      <c r="F12">
        <v>-531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1.9693521714895311E-3</v>
      </c>
      <c r="U12">
        <v>1.9693521714895311E-3</v>
      </c>
      <c r="V12">
        <v>1.9693521714895311E-3</v>
      </c>
      <c r="W12">
        <v>1.9693521714895311E-3</v>
      </c>
      <c r="X12">
        <v>1.9693521714895311E-3</v>
      </c>
      <c r="Y12">
        <v>1.9693521714895311E-3</v>
      </c>
      <c r="Z12">
        <v>1.9693521714895311E-3</v>
      </c>
      <c r="AA12">
        <v>1.9693521714895311E-3</v>
      </c>
      <c r="AB12">
        <v>1.9693521714895311E-3</v>
      </c>
      <c r="AC12">
        <v>1.9693521714895311E-3</v>
      </c>
      <c r="AD12">
        <v>1.9693521714895311E-3</v>
      </c>
      <c r="AE12">
        <v>1.9693521714895311E-3</v>
      </c>
      <c r="AF12">
        <v>1.9693521714895311E-3</v>
      </c>
      <c r="AG12">
        <v>1.9693521714895311E-3</v>
      </c>
      <c r="AH12">
        <v>1.9693521714895311E-3</v>
      </c>
      <c r="AI12">
        <v>1.9693521714895311E-3</v>
      </c>
      <c r="AJ12">
        <v>1.9693521714895311E-3</v>
      </c>
      <c r="AK12">
        <v>1.9693521714895311E-3</v>
      </c>
      <c r="AL12">
        <v>1.9693521714895311E-3</v>
      </c>
      <c r="AM12">
        <v>1.9693521714895311E-3</v>
      </c>
      <c r="AN12">
        <v>1.9693521714895311E-3</v>
      </c>
      <c r="AO12">
        <v>1.9693521714895311E-3</v>
      </c>
      <c r="AP12">
        <v>1.9693521714895311E-3</v>
      </c>
      <c r="AQ12">
        <v>1.9693521714895311E-3</v>
      </c>
      <c r="AR12">
        <v>1.9693521714895311E-3</v>
      </c>
      <c r="AS12">
        <v>1.9693521714895311E-3</v>
      </c>
      <c r="AT12">
        <v>1.9693521714895311E-3</v>
      </c>
      <c r="AU12">
        <v>1.9693521714895311E-3</v>
      </c>
      <c r="AV12">
        <v>1.9693521714895311E-3</v>
      </c>
      <c r="AW12">
        <v>1.9693521714895311E-3</v>
      </c>
      <c r="AX12">
        <v>1.9693521714895311E-3</v>
      </c>
      <c r="AY12">
        <v>1.9693521714895311E-3</v>
      </c>
      <c r="AZ12">
        <v>1.9693521714895311E-3</v>
      </c>
      <c r="BA12">
        <v>1.9693521714895311E-3</v>
      </c>
      <c r="BB12">
        <v>1.9693521714895311E-3</v>
      </c>
      <c r="BC12">
        <v>1.9693521714895311E-3</v>
      </c>
      <c r="BD12">
        <v>1.9693521714895311E-3</v>
      </c>
      <c r="BE12">
        <v>1.9693521714895311E-3</v>
      </c>
      <c r="BF12">
        <v>1.9693521714895311E-3</v>
      </c>
      <c r="BG12">
        <v>1.9693521714895311E-3</v>
      </c>
      <c r="BH12">
        <v>1.9693521714895311E-3</v>
      </c>
      <c r="BI12">
        <v>1.9693521714895311E-3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1132</v>
      </c>
      <c r="B13">
        <v>549.25561819112363</v>
      </c>
      <c r="C13">
        <v>1.5217152957965024E-3</v>
      </c>
      <c r="D13">
        <v>-20</v>
      </c>
      <c r="E13">
        <v>586</v>
      </c>
      <c r="F13">
        <v>-546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1.5217152957965024E-3</v>
      </c>
      <c r="T13">
        <v>1.5217152957965024E-3</v>
      </c>
      <c r="U13">
        <v>1.5217152957965024E-3</v>
      </c>
      <c r="V13">
        <v>1.5217152957965024E-3</v>
      </c>
      <c r="W13">
        <v>1.5217152957965024E-3</v>
      </c>
      <c r="X13">
        <v>1.5217152957965024E-3</v>
      </c>
      <c r="Y13">
        <v>1.5217152957965024E-3</v>
      </c>
      <c r="Z13">
        <v>1.5217152957965024E-3</v>
      </c>
      <c r="AA13">
        <v>1.5217152957965024E-3</v>
      </c>
      <c r="AB13">
        <v>1.5217152957965024E-3</v>
      </c>
      <c r="AC13">
        <v>1.5217152957965024E-3</v>
      </c>
      <c r="AD13">
        <v>1.5217152957965024E-3</v>
      </c>
      <c r="AE13">
        <v>1.5217152957965024E-3</v>
      </c>
      <c r="AF13">
        <v>1.5217152957965024E-3</v>
      </c>
      <c r="AG13">
        <v>1.5217152957965024E-3</v>
      </c>
      <c r="AH13">
        <v>1.5217152957965024E-3</v>
      </c>
      <c r="AI13">
        <v>1.5217152957965024E-3</v>
      </c>
      <c r="AJ13">
        <v>1.5217152957965024E-3</v>
      </c>
      <c r="AK13">
        <v>1.5217152957965024E-3</v>
      </c>
      <c r="AL13">
        <v>1.5217152957965024E-3</v>
      </c>
      <c r="AM13">
        <v>1.5217152957965024E-3</v>
      </c>
      <c r="AN13">
        <v>1.5217152957965024E-3</v>
      </c>
      <c r="AO13">
        <v>1.5217152957965024E-3</v>
      </c>
      <c r="AP13">
        <v>1.5217152957965024E-3</v>
      </c>
      <c r="AQ13">
        <v>1.5217152957965024E-3</v>
      </c>
      <c r="AR13">
        <v>1.5217152957965024E-3</v>
      </c>
      <c r="AS13">
        <v>1.5217152957965024E-3</v>
      </c>
      <c r="AT13">
        <v>1.5217152957965024E-3</v>
      </c>
      <c r="AU13">
        <v>1.5217152957965024E-3</v>
      </c>
      <c r="AV13">
        <v>1.5217152957965024E-3</v>
      </c>
      <c r="AW13">
        <v>1.5217152957965024E-3</v>
      </c>
      <c r="AX13">
        <v>1.5217152957965024E-3</v>
      </c>
      <c r="AY13">
        <v>1.5217152957965024E-3</v>
      </c>
      <c r="AZ13">
        <v>1.5217152957965024E-3</v>
      </c>
      <c r="BA13">
        <v>1.5217152957965024E-3</v>
      </c>
      <c r="BB13">
        <v>1.5217152957965024E-3</v>
      </c>
      <c r="BC13">
        <v>1.5217152957965024E-3</v>
      </c>
      <c r="BD13">
        <v>1.5217152957965024E-3</v>
      </c>
      <c r="BE13">
        <v>1.5217152957965024E-3</v>
      </c>
      <c r="BF13">
        <v>1.5217152957965024E-3</v>
      </c>
      <c r="BG13">
        <v>1.5217152957965024E-3</v>
      </c>
      <c r="BH13">
        <v>1.5217152957965024E-3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1207</v>
      </c>
      <c r="B14">
        <v>643.43056540476937</v>
      </c>
      <c r="C14">
        <v>1.7826274338057426E-3</v>
      </c>
      <c r="D14">
        <v>-10</v>
      </c>
      <c r="E14">
        <v>613.5</v>
      </c>
      <c r="F14">
        <v>-593.5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1.7826274338057426E-3</v>
      </c>
      <c r="R14">
        <v>1.7826274338057426E-3</v>
      </c>
      <c r="S14">
        <v>1.7826274338057426E-3</v>
      </c>
      <c r="T14">
        <v>1.7826274338057426E-3</v>
      </c>
      <c r="U14">
        <v>1.7826274338057426E-3</v>
      </c>
      <c r="V14">
        <v>1.7826274338057426E-3</v>
      </c>
      <c r="W14">
        <v>1.7826274338057426E-3</v>
      </c>
      <c r="X14">
        <v>1.7826274338057426E-3</v>
      </c>
      <c r="Y14">
        <v>1.7826274338057426E-3</v>
      </c>
      <c r="Z14">
        <v>1.7826274338057426E-3</v>
      </c>
      <c r="AA14">
        <v>1.7826274338057426E-3</v>
      </c>
      <c r="AB14">
        <v>1.7826274338057426E-3</v>
      </c>
      <c r="AC14">
        <v>1.7826274338057426E-3</v>
      </c>
      <c r="AD14">
        <v>1.7826274338057426E-3</v>
      </c>
      <c r="AE14">
        <v>1.7826274338057426E-3</v>
      </c>
      <c r="AF14">
        <v>1.7826274338057426E-3</v>
      </c>
      <c r="AG14">
        <v>1.7826274338057426E-3</v>
      </c>
      <c r="AH14">
        <v>1.7826274338057426E-3</v>
      </c>
      <c r="AI14">
        <v>1.7826274338057426E-3</v>
      </c>
      <c r="AJ14">
        <v>1.7826274338057426E-3</v>
      </c>
      <c r="AK14">
        <v>1.7826274338057426E-3</v>
      </c>
      <c r="AL14">
        <v>1.7826274338057426E-3</v>
      </c>
      <c r="AM14">
        <v>1.7826274338057426E-3</v>
      </c>
      <c r="AN14">
        <v>1.7826274338057426E-3</v>
      </c>
      <c r="AO14">
        <v>1.7826274338057426E-3</v>
      </c>
      <c r="AP14">
        <v>1.7826274338057426E-3</v>
      </c>
      <c r="AQ14">
        <v>1.7826274338057426E-3</v>
      </c>
      <c r="AR14">
        <v>1.7826274338057426E-3</v>
      </c>
      <c r="AS14">
        <v>1.7826274338057426E-3</v>
      </c>
      <c r="AT14">
        <v>1.7826274338057426E-3</v>
      </c>
      <c r="AU14">
        <v>1.7826274338057426E-3</v>
      </c>
      <c r="AV14">
        <v>1.7826274338057426E-3</v>
      </c>
      <c r="AW14">
        <v>1.7826274338057426E-3</v>
      </c>
      <c r="AX14">
        <v>1.7826274338057426E-3</v>
      </c>
      <c r="AY14">
        <v>1.7826274338057426E-3</v>
      </c>
      <c r="AZ14">
        <v>1.7826274338057426E-3</v>
      </c>
      <c r="BA14">
        <v>1.7826274338057426E-3</v>
      </c>
      <c r="BB14">
        <v>1.7826274338057426E-3</v>
      </c>
      <c r="BC14">
        <v>1.7826274338057426E-3</v>
      </c>
      <c r="BD14">
        <v>1.7826274338057426E-3</v>
      </c>
      <c r="BE14">
        <v>1.7826274338057426E-3</v>
      </c>
      <c r="BF14">
        <v>1.7826274338057426E-3</v>
      </c>
      <c r="BG14">
        <v>1.7826274338057426E-3</v>
      </c>
      <c r="BH14">
        <v>1.7826274338057426E-3</v>
      </c>
      <c r="BI14">
        <v>1.7826274338057426E-3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1207</v>
      </c>
      <c r="B15">
        <v>611.7038398592033</v>
      </c>
      <c r="C15">
        <v>1.6947283901742472E-3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1.6947283901742472E-3</v>
      </c>
      <c r="R15">
        <v>1.6947283901742472E-3</v>
      </c>
      <c r="S15">
        <v>1.6947283901742472E-3</v>
      </c>
      <c r="T15">
        <v>1.6947283901742472E-3</v>
      </c>
      <c r="U15">
        <v>1.6947283901742472E-3</v>
      </c>
      <c r="V15">
        <v>1.6947283901742472E-3</v>
      </c>
      <c r="W15">
        <v>1.6947283901742472E-3</v>
      </c>
      <c r="X15">
        <v>1.6947283901742472E-3</v>
      </c>
      <c r="Y15">
        <v>1.6947283901742472E-3</v>
      </c>
      <c r="Z15">
        <v>1.6947283901742472E-3</v>
      </c>
      <c r="AA15">
        <v>1.6947283901742472E-3</v>
      </c>
      <c r="AB15">
        <v>1.6947283901742472E-3</v>
      </c>
      <c r="AC15">
        <v>1.6947283901742472E-3</v>
      </c>
      <c r="AD15">
        <v>1.6947283901742472E-3</v>
      </c>
      <c r="AE15">
        <v>1.6947283901742472E-3</v>
      </c>
      <c r="AF15">
        <v>1.6947283901742472E-3</v>
      </c>
      <c r="AG15">
        <v>1.6947283901742472E-3</v>
      </c>
      <c r="AH15">
        <v>1.6947283901742472E-3</v>
      </c>
      <c r="AI15">
        <v>1.6947283901742472E-3</v>
      </c>
      <c r="AJ15">
        <v>1.6947283901742472E-3</v>
      </c>
      <c r="AK15">
        <v>1.6947283901742472E-3</v>
      </c>
      <c r="AL15">
        <v>1.6947283901742472E-3</v>
      </c>
      <c r="AM15">
        <v>1.6947283901742472E-3</v>
      </c>
      <c r="AN15">
        <v>1.6947283901742472E-3</v>
      </c>
      <c r="AO15">
        <v>1.6947283901742472E-3</v>
      </c>
      <c r="AP15">
        <v>1.6947283901742472E-3</v>
      </c>
      <c r="AQ15">
        <v>1.6947283901742472E-3</v>
      </c>
      <c r="AR15">
        <v>1.6947283901742472E-3</v>
      </c>
      <c r="AS15">
        <v>1.6947283901742472E-3</v>
      </c>
      <c r="AT15">
        <v>1.6947283901742472E-3</v>
      </c>
      <c r="AU15">
        <v>1.6947283901742472E-3</v>
      </c>
      <c r="AV15">
        <v>1.6947283901742472E-3</v>
      </c>
      <c r="AW15">
        <v>1.6947283901742472E-3</v>
      </c>
      <c r="AX15">
        <v>1.6947283901742472E-3</v>
      </c>
      <c r="AY15">
        <v>1.6947283901742472E-3</v>
      </c>
      <c r="AZ15">
        <v>1.6947283901742472E-3</v>
      </c>
      <c r="BA15">
        <v>1.6947283901742472E-3</v>
      </c>
      <c r="BB15">
        <v>1.6947283901742472E-3</v>
      </c>
      <c r="BC15">
        <v>1.6947283901742472E-3</v>
      </c>
      <c r="BD15">
        <v>1.6947283901742472E-3</v>
      </c>
      <c r="BE15">
        <v>1.6947283901742472E-3</v>
      </c>
      <c r="BF15">
        <v>1.6947283901742472E-3</v>
      </c>
      <c r="BG15">
        <v>1.6947283901742472E-3</v>
      </c>
      <c r="BH15">
        <v>1.6947283901742472E-3</v>
      </c>
      <c r="BI15">
        <v>1.6947283901742472E-3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1207</v>
      </c>
      <c r="B16">
        <v>637.69292681815182</v>
      </c>
      <c r="C16">
        <v>1.7667312788828993E-3</v>
      </c>
      <c r="D16">
        <v>10</v>
      </c>
      <c r="E16">
        <v>593.5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1.7667312788828993E-3</v>
      </c>
      <c r="R16">
        <v>1.7667312788828993E-3</v>
      </c>
      <c r="S16">
        <v>1.7667312788828993E-3</v>
      </c>
      <c r="T16">
        <v>1.7667312788828993E-3</v>
      </c>
      <c r="U16">
        <v>1.7667312788828993E-3</v>
      </c>
      <c r="V16">
        <v>1.7667312788828993E-3</v>
      </c>
      <c r="W16">
        <v>1.7667312788828993E-3</v>
      </c>
      <c r="X16">
        <v>1.7667312788828993E-3</v>
      </c>
      <c r="Y16">
        <v>1.7667312788828993E-3</v>
      </c>
      <c r="Z16">
        <v>1.7667312788828993E-3</v>
      </c>
      <c r="AA16">
        <v>1.7667312788828993E-3</v>
      </c>
      <c r="AB16">
        <v>1.7667312788828993E-3</v>
      </c>
      <c r="AC16">
        <v>1.7667312788828993E-3</v>
      </c>
      <c r="AD16">
        <v>1.7667312788828993E-3</v>
      </c>
      <c r="AE16">
        <v>1.7667312788828993E-3</v>
      </c>
      <c r="AF16">
        <v>1.7667312788828993E-3</v>
      </c>
      <c r="AG16">
        <v>1.7667312788828993E-3</v>
      </c>
      <c r="AH16">
        <v>1.7667312788828993E-3</v>
      </c>
      <c r="AI16">
        <v>1.7667312788828993E-3</v>
      </c>
      <c r="AJ16">
        <v>1.7667312788828993E-3</v>
      </c>
      <c r="AK16">
        <v>1.7667312788828993E-3</v>
      </c>
      <c r="AL16">
        <v>1.7667312788828993E-3</v>
      </c>
      <c r="AM16">
        <v>1.7667312788828993E-3</v>
      </c>
      <c r="AN16">
        <v>1.7667312788828993E-3</v>
      </c>
      <c r="AO16">
        <v>1.7667312788828993E-3</v>
      </c>
      <c r="AP16">
        <v>1.7667312788828993E-3</v>
      </c>
      <c r="AQ16">
        <v>1.7667312788828993E-3</v>
      </c>
      <c r="AR16">
        <v>1.7667312788828993E-3</v>
      </c>
      <c r="AS16">
        <v>1.7667312788828993E-3</v>
      </c>
      <c r="AT16">
        <v>1.7667312788828993E-3</v>
      </c>
      <c r="AU16">
        <v>1.7667312788828993E-3</v>
      </c>
      <c r="AV16">
        <v>1.7667312788828993E-3</v>
      </c>
      <c r="AW16">
        <v>1.7667312788828993E-3</v>
      </c>
      <c r="AX16">
        <v>1.7667312788828993E-3</v>
      </c>
      <c r="AY16">
        <v>1.7667312788828993E-3</v>
      </c>
      <c r="AZ16">
        <v>1.7667312788828993E-3</v>
      </c>
      <c r="BA16">
        <v>1.7667312788828993E-3</v>
      </c>
      <c r="BB16">
        <v>1.7667312788828993E-3</v>
      </c>
      <c r="BC16">
        <v>1.7667312788828993E-3</v>
      </c>
      <c r="BD16">
        <v>1.7667312788828993E-3</v>
      </c>
      <c r="BE16">
        <v>1.7667312788828993E-3</v>
      </c>
      <c r="BF16">
        <v>1.7667312788828993E-3</v>
      </c>
      <c r="BG16">
        <v>1.7667312788828993E-3</v>
      </c>
      <c r="BH16">
        <v>1.7667312788828993E-3</v>
      </c>
      <c r="BI16">
        <v>1.7667312788828993E-3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1207</v>
      </c>
      <c r="B17">
        <v>618.65694789764007</v>
      </c>
      <c r="C17">
        <v>1.7139920089793864E-3</v>
      </c>
      <c r="D17">
        <v>20</v>
      </c>
      <c r="E17">
        <v>583.5</v>
      </c>
      <c r="F17">
        <v>-623.5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1.7139920089793864E-3</v>
      </c>
      <c r="Q17">
        <v>1.7139920089793864E-3</v>
      </c>
      <c r="R17">
        <v>1.7139920089793864E-3</v>
      </c>
      <c r="S17">
        <v>1.7139920089793864E-3</v>
      </c>
      <c r="T17">
        <v>1.7139920089793864E-3</v>
      </c>
      <c r="U17">
        <v>1.7139920089793864E-3</v>
      </c>
      <c r="V17">
        <v>1.7139920089793864E-3</v>
      </c>
      <c r="W17">
        <v>1.7139920089793864E-3</v>
      </c>
      <c r="X17">
        <v>1.7139920089793864E-3</v>
      </c>
      <c r="Y17">
        <v>1.7139920089793864E-3</v>
      </c>
      <c r="Z17">
        <v>1.7139920089793864E-3</v>
      </c>
      <c r="AA17">
        <v>1.7139920089793864E-3</v>
      </c>
      <c r="AB17">
        <v>1.7139920089793864E-3</v>
      </c>
      <c r="AC17">
        <v>1.7139920089793864E-3</v>
      </c>
      <c r="AD17">
        <v>1.7139920089793864E-3</v>
      </c>
      <c r="AE17">
        <v>1.7139920089793864E-3</v>
      </c>
      <c r="AF17">
        <v>1.7139920089793864E-3</v>
      </c>
      <c r="AG17">
        <v>1.7139920089793864E-3</v>
      </c>
      <c r="AH17">
        <v>1.7139920089793864E-3</v>
      </c>
      <c r="AI17">
        <v>1.7139920089793864E-3</v>
      </c>
      <c r="AJ17">
        <v>1.7139920089793864E-3</v>
      </c>
      <c r="AK17">
        <v>1.7139920089793864E-3</v>
      </c>
      <c r="AL17">
        <v>1.7139920089793864E-3</v>
      </c>
      <c r="AM17">
        <v>1.7139920089793864E-3</v>
      </c>
      <c r="AN17">
        <v>1.7139920089793864E-3</v>
      </c>
      <c r="AO17">
        <v>1.7139920089793864E-3</v>
      </c>
      <c r="AP17">
        <v>1.7139920089793864E-3</v>
      </c>
      <c r="AQ17">
        <v>1.7139920089793864E-3</v>
      </c>
      <c r="AR17">
        <v>1.7139920089793864E-3</v>
      </c>
      <c r="AS17">
        <v>1.7139920089793864E-3</v>
      </c>
      <c r="AT17">
        <v>1.7139920089793864E-3</v>
      </c>
      <c r="AU17">
        <v>1.7139920089793864E-3</v>
      </c>
      <c r="AV17">
        <v>1.7139920089793864E-3</v>
      </c>
      <c r="AW17">
        <v>1.7139920089793864E-3</v>
      </c>
      <c r="AX17">
        <v>1.7139920089793864E-3</v>
      </c>
      <c r="AY17">
        <v>1.7139920089793864E-3</v>
      </c>
      <c r="AZ17">
        <v>1.7139920089793864E-3</v>
      </c>
      <c r="BA17">
        <v>1.7139920089793864E-3</v>
      </c>
      <c r="BB17">
        <v>1.7139920089793864E-3</v>
      </c>
      <c r="BC17">
        <v>1.7139920089793864E-3</v>
      </c>
      <c r="BD17">
        <v>1.7139920089793864E-3</v>
      </c>
      <c r="BE17">
        <v>1.7139920089793864E-3</v>
      </c>
      <c r="BF17">
        <v>1.7139920089793864E-3</v>
      </c>
      <c r="BG17">
        <v>1.7139920089793864E-3</v>
      </c>
      <c r="BH17">
        <v>1.7139920089793864E-3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1207</v>
      </c>
      <c r="B18">
        <v>644.48092700649488</v>
      </c>
      <c r="C18">
        <v>1.7855374656061034E-3</v>
      </c>
      <c r="D18">
        <v>30</v>
      </c>
      <c r="E18">
        <v>573.5</v>
      </c>
      <c r="F18">
        <v>-633.5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1.7855374656061034E-3</v>
      </c>
      <c r="Q18">
        <v>1.7855374656061034E-3</v>
      </c>
      <c r="R18">
        <v>1.7855374656061034E-3</v>
      </c>
      <c r="S18">
        <v>1.7855374656061034E-3</v>
      </c>
      <c r="T18">
        <v>1.7855374656061034E-3</v>
      </c>
      <c r="U18">
        <v>1.7855374656061034E-3</v>
      </c>
      <c r="V18">
        <v>1.7855374656061034E-3</v>
      </c>
      <c r="W18">
        <v>1.7855374656061034E-3</v>
      </c>
      <c r="X18">
        <v>1.7855374656061034E-3</v>
      </c>
      <c r="Y18">
        <v>1.7855374656061034E-3</v>
      </c>
      <c r="Z18">
        <v>1.7855374656061034E-3</v>
      </c>
      <c r="AA18">
        <v>1.7855374656061034E-3</v>
      </c>
      <c r="AB18">
        <v>1.7855374656061034E-3</v>
      </c>
      <c r="AC18">
        <v>1.7855374656061034E-3</v>
      </c>
      <c r="AD18">
        <v>1.7855374656061034E-3</v>
      </c>
      <c r="AE18">
        <v>1.7855374656061034E-3</v>
      </c>
      <c r="AF18">
        <v>1.7855374656061034E-3</v>
      </c>
      <c r="AG18">
        <v>1.7855374656061034E-3</v>
      </c>
      <c r="AH18">
        <v>1.7855374656061034E-3</v>
      </c>
      <c r="AI18">
        <v>1.7855374656061034E-3</v>
      </c>
      <c r="AJ18">
        <v>1.7855374656061034E-3</v>
      </c>
      <c r="AK18">
        <v>1.7855374656061034E-3</v>
      </c>
      <c r="AL18">
        <v>1.7855374656061034E-3</v>
      </c>
      <c r="AM18">
        <v>1.7855374656061034E-3</v>
      </c>
      <c r="AN18">
        <v>1.7855374656061034E-3</v>
      </c>
      <c r="AO18">
        <v>1.7855374656061034E-3</v>
      </c>
      <c r="AP18">
        <v>1.7855374656061034E-3</v>
      </c>
      <c r="AQ18">
        <v>1.7855374656061034E-3</v>
      </c>
      <c r="AR18">
        <v>1.7855374656061034E-3</v>
      </c>
      <c r="AS18">
        <v>1.7855374656061034E-3</v>
      </c>
      <c r="AT18">
        <v>1.7855374656061034E-3</v>
      </c>
      <c r="AU18">
        <v>1.7855374656061034E-3</v>
      </c>
      <c r="AV18">
        <v>1.7855374656061034E-3</v>
      </c>
      <c r="AW18">
        <v>1.7855374656061034E-3</v>
      </c>
      <c r="AX18">
        <v>1.7855374656061034E-3</v>
      </c>
      <c r="AY18">
        <v>1.7855374656061034E-3</v>
      </c>
      <c r="AZ18">
        <v>1.7855374656061034E-3</v>
      </c>
      <c r="BA18">
        <v>1.7855374656061034E-3</v>
      </c>
      <c r="BB18">
        <v>1.7855374656061034E-3</v>
      </c>
      <c r="BC18">
        <v>1.7855374656061034E-3</v>
      </c>
      <c r="BD18">
        <v>1.7855374656061034E-3</v>
      </c>
      <c r="BE18">
        <v>1.7855374656061034E-3</v>
      </c>
      <c r="BF18">
        <v>1.7855374656061034E-3</v>
      </c>
      <c r="BG18">
        <v>1.7855374656061034E-3</v>
      </c>
      <c r="BH18">
        <v>1.7855374656061034E-3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1207</v>
      </c>
      <c r="B19">
        <v>605.09649235804602</v>
      </c>
      <c r="C19">
        <v>1.6764227025778844E-3</v>
      </c>
      <c r="D19">
        <v>40</v>
      </c>
      <c r="E19">
        <v>563.5</v>
      </c>
      <c r="F19">
        <v>-643.5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1.6764227025778844E-3</v>
      </c>
      <c r="P19">
        <v>1.6764227025778844E-3</v>
      </c>
      <c r="Q19">
        <v>1.6764227025778844E-3</v>
      </c>
      <c r="R19">
        <v>1.6764227025778844E-3</v>
      </c>
      <c r="S19">
        <v>1.6764227025778844E-3</v>
      </c>
      <c r="T19">
        <v>1.6764227025778844E-3</v>
      </c>
      <c r="U19">
        <v>1.6764227025778844E-3</v>
      </c>
      <c r="V19">
        <v>1.6764227025778844E-3</v>
      </c>
      <c r="W19">
        <v>1.6764227025778844E-3</v>
      </c>
      <c r="X19">
        <v>1.6764227025778844E-3</v>
      </c>
      <c r="Y19">
        <v>1.6764227025778844E-3</v>
      </c>
      <c r="Z19">
        <v>1.6764227025778844E-3</v>
      </c>
      <c r="AA19">
        <v>1.6764227025778844E-3</v>
      </c>
      <c r="AB19">
        <v>1.6764227025778844E-3</v>
      </c>
      <c r="AC19">
        <v>1.6764227025778844E-3</v>
      </c>
      <c r="AD19">
        <v>1.6764227025778844E-3</v>
      </c>
      <c r="AE19">
        <v>1.6764227025778844E-3</v>
      </c>
      <c r="AF19">
        <v>1.6764227025778844E-3</v>
      </c>
      <c r="AG19">
        <v>1.6764227025778844E-3</v>
      </c>
      <c r="AH19">
        <v>1.6764227025778844E-3</v>
      </c>
      <c r="AI19">
        <v>1.6764227025778844E-3</v>
      </c>
      <c r="AJ19">
        <v>1.6764227025778844E-3</v>
      </c>
      <c r="AK19">
        <v>1.6764227025778844E-3</v>
      </c>
      <c r="AL19">
        <v>1.6764227025778844E-3</v>
      </c>
      <c r="AM19">
        <v>1.6764227025778844E-3</v>
      </c>
      <c r="AN19">
        <v>1.6764227025778844E-3</v>
      </c>
      <c r="AO19">
        <v>1.6764227025778844E-3</v>
      </c>
      <c r="AP19">
        <v>1.6764227025778844E-3</v>
      </c>
      <c r="AQ19">
        <v>1.6764227025778844E-3</v>
      </c>
      <c r="AR19">
        <v>1.6764227025778844E-3</v>
      </c>
      <c r="AS19">
        <v>1.6764227025778844E-3</v>
      </c>
      <c r="AT19">
        <v>1.6764227025778844E-3</v>
      </c>
      <c r="AU19">
        <v>1.6764227025778844E-3</v>
      </c>
      <c r="AV19">
        <v>1.6764227025778844E-3</v>
      </c>
      <c r="AW19">
        <v>1.6764227025778844E-3</v>
      </c>
      <c r="AX19">
        <v>1.6764227025778844E-3</v>
      </c>
      <c r="AY19">
        <v>1.6764227025778844E-3</v>
      </c>
      <c r="AZ19">
        <v>1.6764227025778844E-3</v>
      </c>
      <c r="BA19">
        <v>1.6764227025778844E-3</v>
      </c>
      <c r="BB19">
        <v>1.6764227025778844E-3</v>
      </c>
      <c r="BC19">
        <v>1.6764227025778844E-3</v>
      </c>
      <c r="BD19">
        <v>1.6764227025778844E-3</v>
      </c>
      <c r="BE19">
        <v>1.6764227025778844E-3</v>
      </c>
      <c r="BF19">
        <v>1.6764227025778844E-3</v>
      </c>
      <c r="BG19">
        <v>1.6764227025778844E-3</v>
      </c>
      <c r="BH19">
        <v>1.6764227025778844E-3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1207</v>
      </c>
      <c r="B20">
        <v>607.36029352296339</v>
      </c>
      <c r="C20">
        <v>1.6826945744444694E-3</v>
      </c>
      <c r="D20">
        <v>30</v>
      </c>
      <c r="E20">
        <v>573.5</v>
      </c>
      <c r="F20">
        <v>-633.5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1.6826945744444694E-3</v>
      </c>
      <c r="Q20">
        <v>1.6826945744444694E-3</v>
      </c>
      <c r="R20">
        <v>1.6826945744444694E-3</v>
      </c>
      <c r="S20">
        <v>1.6826945744444694E-3</v>
      </c>
      <c r="T20">
        <v>1.6826945744444694E-3</v>
      </c>
      <c r="U20">
        <v>1.6826945744444694E-3</v>
      </c>
      <c r="V20">
        <v>1.6826945744444694E-3</v>
      </c>
      <c r="W20">
        <v>1.6826945744444694E-3</v>
      </c>
      <c r="X20">
        <v>1.6826945744444694E-3</v>
      </c>
      <c r="Y20">
        <v>1.6826945744444694E-3</v>
      </c>
      <c r="Z20">
        <v>1.6826945744444694E-3</v>
      </c>
      <c r="AA20">
        <v>1.6826945744444694E-3</v>
      </c>
      <c r="AB20">
        <v>1.6826945744444694E-3</v>
      </c>
      <c r="AC20">
        <v>1.6826945744444694E-3</v>
      </c>
      <c r="AD20">
        <v>1.6826945744444694E-3</v>
      </c>
      <c r="AE20">
        <v>1.6826945744444694E-3</v>
      </c>
      <c r="AF20">
        <v>1.6826945744444694E-3</v>
      </c>
      <c r="AG20">
        <v>1.6826945744444694E-3</v>
      </c>
      <c r="AH20">
        <v>1.6826945744444694E-3</v>
      </c>
      <c r="AI20">
        <v>1.6826945744444694E-3</v>
      </c>
      <c r="AJ20">
        <v>1.6826945744444694E-3</v>
      </c>
      <c r="AK20">
        <v>1.6826945744444694E-3</v>
      </c>
      <c r="AL20">
        <v>1.6826945744444694E-3</v>
      </c>
      <c r="AM20">
        <v>1.6826945744444694E-3</v>
      </c>
      <c r="AN20">
        <v>1.6826945744444694E-3</v>
      </c>
      <c r="AO20">
        <v>1.6826945744444694E-3</v>
      </c>
      <c r="AP20">
        <v>1.6826945744444694E-3</v>
      </c>
      <c r="AQ20">
        <v>1.6826945744444694E-3</v>
      </c>
      <c r="AR20">
        <v>1.6826945744444694E-3</v>
      </c>
      <c r="AS20">
        <v>1.6826945744444694E-3</v>
      </c>
      <c r="AT20">
        <v>1.6826945744444694E-3</v>
      </c>
      <c r="AU20">
        <v>1.6826945744444694E-3</v>
      </c>
      <c r="AV20">
        <v>1.6826945744444694E-3</v>
      </c>
      <c r="AW20">
        <v>1.6826945744444694E-3</v>
      </c>
      <c r="AX20">
        <v>1.6826945744444694E-3</v>
      </c>
      <c r="AY20">
        <v>1.6826945744444694E-3</v>
      </c>
      <c r="AZ20">
        <v>1.6826945744444694E-3</v>
      </c>
      <c r="BA20">
        <v>1.6826945744444694E-3</v>
      </c>
      <c r="BB20">
        <v>1.6826945744444694E-3</v>
      </c>
      <c r="BC20">
        <v>1.6826945744444694E-3</v>
      </c>
      <c r="BD20">
        <v>1.6826945744444694E-3</v>
      </c>
      <c r="BE20">
        <v>1.6826945744444694E-3</v>
      </c>
      <c r="BF20">
        <v>1.6826945744444694E-3</v>
      </c>
      <c r="BG20">
        <v>1.6826945744444694E-3</v>
      </c>
      <c r="BH20">
        <v>1.6826945744444694E-3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1207</v>
      </c>
      <c r="B21">
        <v>621.93672222686257</v>
      </c>
      <c r="C21">
        <v>1.7230786393173248E-3</v>
      </c>
      <c r="D21">
        <v>20</v>
      </c>
      <c r="E21">
        <v>583.5</v>
      </c>
      <c r="F21">
        <v>-623.5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1.7230786393173248E-3</v>
      </c>
      <c r="Q21">
        <v>1.7230786393173248E-3</v>
      </c>
      <c r="R21">
        <v>1.7230786393173248E-3</v>
      </c>
      <c r="S21">
        <v>1.7230786393173248E-3</v>
      </c>
      <c r="T21">
        <v>1.7230786393173248E-3</v>
      </c>
      <c r="U21">
        <v>1.7230786393173248E-3</v>
      </c>
      <c r="V21">
        <v>1.7230786393173248E-3</v>
      </c>
      <c r="W21">
        <v>1.7230786393173248E-3</v>
      </c>
      <c r="X21">
        <v>1.7230786393173248E-3</v>
      </c>
      <c r="Y21">
        <v>1.7230786393173248E-3</v>
      </c>
      <c r="Z21">
        <v>1.7230786393173248E-3</v>
      </c>
      <c r="AA21">
        <v>1.7230786393173248E-3</v>
      </c>
      <c r="AB21">
        <v>1.7230786393173248E-3</v>
      </c>
      <c r="AC21">
        <v>1.7230786393173248E-3</v>
      </c>
      <c r="AD21">
        <v>1.7230786393173248E-3</v>
      </c>
      <c r="AE21">
        <v>1.7230786393173248E-3</v>
      </c>
      <c r="AF21">
        <v>1.7230786393173248E-3</v>
      </c>
      <c r="AG21">
        <v>1.7230786393173248E-3</v>
      </c>
      <c r="AH21">
        <v>1.7230786393173248E-3</v>
      </c>
      <c r="AI21">
        <v>1.7230786393173248E-3</v>
      </c>
      <c r="AJ21">
        <v>1.7230786393173248E-3</v>
      </c>
      <c r="AK21">
        <v>1.7230786393173248E-3</v>
      </c>
      <c r="AL21">
        <v>1.7230786393173248E-3</v>
      </c>
      <c r="AM21">
        <v>1.7230786393173248E-3</v>
      </c>
      <c r="AN21">
        <v>1.7230786393173248E-3</v>
      </c>
      <c r="AO21">
        <v>1.7230786393173248E-3</v>
      </c>
      <c r="AP21">
        <v>1.7230786393173248E-3</v>
      </c>
      <c r="AQ21">
        <v>1.7230786393173248E-3</v>
      </c>
      <c r="AR21">
        <v>1.7230786393173248E-3</v>
      </c>
      <c r="AS21">
        <v>1.7230786393173248E-3</v>
      </c>
      <c r="AT21">
        <v>1.7230786393173248E-3</v>
      </c>
      <c r="AU21">
        <v>1.7230786393173248E-3</v>
      </c>
      <c r="AV21">
        <v>1.7230786393173248E-3</v>
      </c>
      <c r="AW21">
        <v>1.7230786393173248E-3</v>
      </c>
      <c r="AX21">
        <v>1.7230786393173248E-3</v>
      </c>
      <c r="AY21">
        <v>1.7230786393173248E-3</v>
      </c>
      <c r="AZ21">
        <v>1.7230786393173248E-3</v>
      </c>
      <c r="BA21">
        <v>1.7230786393173248E-3</v>
      </c>
      <c r="BB21">
        <v>1.7230786393173248E-3</v>
      </c>
      <c r="BC21">
        <v>1.7230786393173248E-3</v>
      </c>
      <c r="BD21">
        <v>1.7230786393173248E-3</v>
      </c>
      <c r="BE21">
        <v>1.7230786393173248E-3</v>
      </c>
      <c r="BF21">
        <v>1.7230786393173248E-3</v>
      </c>
      <c r="BG21">
        <v>1.7230786393173248E-3</v>
      </c>
      <c r="BH21">
        <v>1.7230786393173248E-3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1264</v>
      </c>
      <c r="B22">
        <v>705.6189748338719</v>
      </c>
      <c r="C22">
        <v>1.9549207171428852E-3</v>
      </c>
      <c r="D22">
        <v>10</v>
      </c>
      <c r="E22">
        <v>622</v>
      </c>
      <c r="F22">
        <v>-642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1.9549207171428852E-3</v>
      </c>
      <c r="P22">
        <v>1.9549207171428852E-3</v>
      </c>
      <c r="Q22">
        <v>1.9549207171428852E-3</v>
      </c>
      <c r="R22">
        <v>1.9549207171428852E-3</v>
      </c>
      <c r="S22">
        <v>1.9549207171428852E-3</v>
      </c>
      <c r="T22">
        <v>1.9549207171428852E-3</v>
      </c>
      <c r="U22">
        <v>1.9549207171428852E-3</v>
      </c>
      <c r="V22">
        <v>1.9549207171428852E-3</v>
      </c>
      <c r="W22">
        <v>1.9549207171428852E-3</v>
      </c>
      <c r="X22">
        <v>1.9549207171428852E-3</v>
      </c>
      <c r="Y22">
        <v>1.9549207171428852E-3</v>
      </c>
      <c r="Z22">
        <v>1.9549207171428852E-3</v>
      </c>
      <c r="AA22">
        <v>1.9549207171428852E-3</v>
      </c>
      <c r="AB22">
        <v>1.9549207171428852E-3</v>
      </c>
      <c r="AC22">
        <v>1.9549207171428852E-3</v>
      </c>
      <c r="AD22">
        <v>1.9549207171428852E-3</v>
      </c>
      <c r="AE22">
        <v>1.9549207171428852E-3</v>
      </c>
      <c r="AF22">
        <v>1.9549207171428852E-3</v>
      </c>
      <c r="AG22">
        <v>1.9549207171428852E-3</v>
      </c>
      <c r="AH22">
        <v>1.9549207171428852E-3</v>
      </c>
      <c r="AI22">
        <v>1.9549207171428852E-3</v>
      </c>
      <c r="AJ22">
        <v>1.9549207171428852E-3</v>
      </c>
      <c r="AK22">
        <v>1.9549207171428852E-3</v>
      </c>
      <c r="AL22">
        <v>1.9549207171428852E-3</v>
      </c>
      <c r="AM22">
        <v>1.9549207171428852E-3</v>
      </c>
      <c r="AN22">
        <v>1.9549207171428852E-3</v>
      </c>
      <c r="AO22">
        <v>1.9549207171428852E-3</v>
      </c>
      <c r="AP22">
        <v>1.9549207171428852E-3</v>
      </c>
      <c r="AQ22">
        <v>1.9549207171428852E-3</v>
      </c>
      <c r="AR22">
        <v>1.9549207171428852E-3</v>
      </c>
      <c r="AS22">
        <v>1.9549207171428852E-3</v>
      </c>
      <c r="AT22">
        <v>1.9549207171428852E-3</v>
      </c>
      <c r="AU22">
        <v>1.9549207171428852E-3</v>
      </c>
      <c r="AV22">
        <v>1.9549207171428852E-3</v>
      </c>
      <c r="AW22">
        <v>1.9549207171428852E-3</v>
      </c>
      <c r="AX22">
        <v>1.9549207171428852E-3</v>
      </c>
      <c r="AY22">
        <v>1.9549207171428852E-3</v>
      </c>
      <c r="AZ22">
        <v>1.9549207171428852E-3</v>
      </c>
      <c r="BA22">
        <v>1.9549207171428852E-3</v>
      </c>
      <c r="BB22">
        <v>1.9549207171428852E-3</v>
      </c>
      <c r="BC22">
        <v>1.9549207171428852E-3</v>
      </c>
      <c r="BD22">
        <v>1.9549207171428852E-3</v>
      </c>
      <c r="BE22">
        <v>1.9549207171428852E-3</v>
      </c>
      <c r="BF22">
        <v>1.9549207171428852E-3</v>
      </c>
      <c r="BG22">
        <v>1.9549207171428852E-3</v>
      </c>
      <c r="BH22">
        <v>1.9549207171428852E-3</v>
      </c>
      <c r="BI22">
        <v>1.9549207171428852E-3</v>
      </c>
      <c r="BJ22">
        <v>1.9549207171428852E-3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1264</v>
      </c>
      <c r="B23">
        <v>687.63326489052793</v>
      </c>
      <c r="C23">
        <v>1.9050912224229566E-3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1.9050912224229566E-3</v>
      </c>
      <c r="Q23">
        <v>1.9050912224229566E-3</v>
      </c>
      <c r="R23">
        <v>1.9050912224229566E-3</v>
      </c>
      <c r="S23">
        <v>1.9050912224229566E-3</v>
      </c>
      <c r="T23">
        <v>1.9050912224229566E-3</v>
      </c>
      <c r="U23">
        <v>1.9050912224229566E-3</v>
      </c>
      <c r="V23">
        <v>1.9050912224229566E-3</v>
      </c>
      <c r="W23">
        <v>1.9050912224229566E-3</v>
      </c>
      <c r="X23">
        <v>1.9050912224229566E-3</v>
      </c>
      <c r="Y23">
        <v>1.9050912224229566E-3</v>
      </c>
      <c r="Z23">
        <v>1.9050912224229566E-3</v>
      </c>
      <c r="AA23">
        <v>1.9050912224229566E-3</v>
      </c>
      <c r="AB23">
        <v>1.9050912224229566E-3</v>
      </c>
      <c r="AC23">
        <v>1.9050912224229566E-3</v>
      </c>
      <c r="AD23">
        <v>1.9050912224229566E-3</v>
      </c>
      <c r="AE23">
        <v>1.9050912224229566E-3</v>
      </c>
      <c r="AF23">
        <v>1.9050912224229566E-3</v>
      </c>
      <c r="AG23">
        <v>1.9050912224229566E-3</v>
      </c>
      <c r="AH23">
        <v>1.9050912224229566E-3</v>
      </c>
      <c r="AI23">
        <v>1.9050912224229566E-3</v>
      </c>
      <c r="AJ23">
        <v>1.9050912224229566E-3</v>
      </c>
      <c r="AK23">
        <v>1.9050912224229566E-3</v>
      </c>
      <c r="AL23">
        <v>1.9050912224229566E-3</v>
      </c>
      <c r="AM23">
        <v>1.9050912224229566E-3</v>
      </c>
      <c r="AN23">
        <v>1.9050912224229566E-3</v>
      </c>
      <c r="AO23">
        <v>1.9050912224229566E-3</v>
      </c>
      <c r="AP23">
        <v>1.9050912224229566E-3</v>
      </c>
      <c r="AQ23">
        <v>1.9050912224229566E-3</v>
      </c>
      <c r="AR23">
        <v>1.9050912224229566E-3</v>
      </c>
      <c r="AS23">
        <v>1.9050912224229566E-3</v>
      </c>
      <c r="AT23">
        <v>1.9050912224229566E-3</v>
      </c>
      <c r="AU23">
        <v>1.9050912224229566E-3</v>
      </c>
      <c r="AV23">
        <v>1.9050912224229566E-3</v>
      </c>
      <c r="AW23">
        <v>1.9050912224229566E-3</v>
      </c>
      <c r="AX23">
        <v>1.9050912224229566E-3</v>
      </c>
      <c r="AY23">
        <v>1.9050912224229566E-3</v>
      </c>
      <c r="AZ23">
        <v>1.9050912224229566E-3</v>
      </c>
      <c r="BA23">
        <v>1.9050912224229566E-3</v>
      </c>
      <c r="BB23">
        <v>1.9050912224229566E-3</v>
      </c>
      <c r="BC23">
        <v>1.9050912224229566E-3</v>
      </c>
      <c r="BD23">
        <v>1.9050912224229566E-3</v>
      </c>
      <c r="BE23">
        <v>1.9050912224229566E-3</v>
      </c>
      <c r="BF23">
        <v>1.9050912224229566E-3</v>
      </c>
      <c r="BG23">
        <v>1.9050912224229566E-3</v>
      </c>
      <c r="BH23">
        <v>1.9050912224229566E-3</v>
      </c>
      <c r="BI23">
        <v>1.9050912224229566E-3</v>
      </c>
      <c r="BJ23">
        <v>1.9050912224229566E-3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1264</v>
      </c>
      <c r="B24">
        <v>694.94218959116063</v>
      </c>
      <c r="C24">
        <v>1.925340632978658E-3</v>
      </c>
      <c r="D24">
        <v>-10</v>
      </c>
      <c r="E24">
        <v>642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1.925340632978658E-3</v>
      </c>
      <c r="Q24">
        <v>1.925340632978658E-3</v>
      </c>
      <c r="R24">
        <v>1.925340632978658E-3</v>
      </c>
      <c r="S24">
        <v>1.925340632978658E-3</v>
      </c>
      <c r="T24">
        <v>1.925340632978658E-3</v>
      </c>
      <c r="U24">
        <v>1.925340632978658E-3</v>
      </c>
      <c r="V24">
        <v>1.925340632978658E-3</v>
      </c>
      <c r="W24">
        <v>1.925340632978658E-3</v>
      </c>
      <c r="X24">
        <v>1.925340632978658E-3</v>
      </c>
      <c r="Y24">
        <v>1.925340632978658E-3</v>
      </c>
      <c r="Z24">
        <v>1.925340632978658E-3</v>
      </c>
      <c r="AA24">
        <v>1.925340632978658E-3</v>
      </c>
      <c r="AB24">
        <v>1.925340632978658E-3</v>
      </c>
      <c r="AC24">
        <v>1.925340632978658E-3</v>
      </c>
      <c r="AD24">
        <v>1.925340632978658E-3</v>
      </c>
      <c r="AE24">
        <v>1.925340632978658E-3</v>
      </c>
      <c r="AF24">
        <v>1.925340632978658E-3</v>
      </c>
      <c r="AG24">
        <v>1.925340632978658E-3</v>
      </c>
      <c r="AH24">
        <v>1.925340632978658E-3</v>
      </c>
      <c r="AI24">
        <v>1.925340632978658E-3</v>
      </c>
      <c r="AJ24">
        <v>1.925340632978658E-3</v>
      </c>
      <c r="AK24">
        <v>1.925340632978658E-3</v>
      </c>
      <c r="AL24">
        <v>1.925340632978658E-3</v>
      </c>
      <c r="AM24">
        <v>1.925340632978658E-3</v>
      </c>
      <c r="AN24">
        <v>1.925340632978658E-3</v>
      </c>
      <c r="AO24">
        <v>1.925340632978658E-3</v>
      </c>
      <c r="AP24">
        <v>1.925340632978658E-3</v>
      </c>
      <c r="AQ24">
        <v>1.925340632978658E-3</v>
      </c>
      <c r="AR24">
        <v>1.925340632978658E-3</v>
      </c>
      <c r="AS24">
        <v>1.925340632978658E-3</v>
      </c>
      <c r="AT24">
        <v>1.925340632978658E-3</v>
      </c>
      <c r="AU24">
        <v>1.925340632978658E-3</v>
      </c>
      <c r="AV24">
        <v>1.925340632978658E-3</v>
      </c>
      <c r="AW24">
        <v>1.925340632978658E-3</v>
      </c>
      <c r="AX24">
        <v>1.925340632978658E-3</v>
      </c>
      <c r="AY24">
        <v>1.925340632978658E-3</v>
      </c>
      <c r="AZ24">
        <v>1.925340632978658E-3</v>
      </c>
      <c r="BA24">
        <v>1.925340632978658E-3</v>
      </c>
      <c r="BB24">
        <v>1.925340632978658E-3</v>
      </c>
      <c r="BC24">
        <v>1.925340632978658E-3</v>
      </c>
      <c r="BD24">
        <v>1.925340632978658E-3</v>
      </c>
      <c r="BE24">
        <v>1.925340632978658E-3</v>
      </c>
      <c r="BF24">
        <v>1.925340632978658E-3</v>
      </c>
      <c r="BG24">
        <v>1.925340632978658E-3</v>
      </c>
      <c r="BH24">
        <v>1.925340632978658E-3</v>
      </c>
      <c r="BI24">
        <v>1.925340632978658E-3</v>
      </c>
      <c r="BJ24">
        <v>1.925340632978658E-3</v>
      </c>
      <c r="BK24">
        <v>1.925340632978658E-3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1264</v>
      </c>
      <c r="B25">
        <v>681.92695725432679</v>
      </c>
      <c r="C25">
        <v>1.889281870046872E-3</v>
      </c>
      <c r="D25">
        <v>-20</v>
      </c>
      <c r="E25">
        <v>652</v>
      </c>
      <c r="F25">
        <v>-612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1.889281870046872E-3</v>
      </c>
      <c r="R25">
        <v>1.889281870046872E-3</v>
      </c>
      <c r="S25">
        <v>1.889281870046872E-3</v>
      </c>
      <c r="T25">
        <v>1.889281870046872E-3</v>
      </c>
      <c r="U25">
        <v>1.889281870046872E-3</v>
      </c>
      <c r="V25">
        <v>1.889281870046872E-3</v>
      </c>
      <c r="W25">
        <v>1.889281870046872E-3</v>
      </c>
      <c r="X25">
        <v>1.889281870046872E-3</v>
      </c>
      <c r="Y25">
        <v>1.889281870046872E-3</v>
      </c>
      <c r="Z25">
        <v>1.889281870046872E-3</v>
      </c>
      <c r="AA25">
        <v>1.889281870046872E-3</v>
      </c>
      <c r="AB25">
        <v>1.889281870046872E-3</v>
      </c>
      <c r="AC25">
        <v>1.889281870046872E-3</v>
      </c>
      <c r="AD25">
        <v>1.889281870046872E-3</v>
      </c>
      <c r="AE25">
        <v>1.889281870046872E-3</v>
      </c>
      <c r="AF25">
        <v>1.889281870046872E-3</v>
      </c>
      <c r="AG25">
        <v>1.889281870046872E-3</v>
      </c>
      <c r="AH25">
        <v>1.889281870046872E-3</v>
      </c>
      <c r="AI25">
        <v>1.889281870046872E-3</v>
      </c>
      <c r="AJ25">
        <v>1.889281870046872E-3</v>
      </c>
      <c r="AK25">
        <v>1.889281870046872E-3</v>
      </c>
      <c r="AL25">
        <v>1.889281870046872E-3</v>
      </c>
      <c r="AM25">
        <v>1.889281870046872E-3</v>
      </c>
      <c r="AN25">
        <v>1.889281870046872E-3</v>
      </c>
      <c r="AO25">
        <v>1.889281870046872E-3</v>
      </c>
      <c r="AP25">
        <v>1.889281870046872E-3</v>
      </c>
      <c r="AQ25">
        <v>1.889281870046872E-3</v>
      </c>
      <c r="AR25">
        <v>1.889281870046872E-3</v>
      </c>
      <c r="AS25">
        <v>1.889281870046872E-3</v>
      </c>
      <c r="AT25">
        <v>1.889281870046872E-3</v>
      </c>
      <c r="AU25">
        <v>1.889281870046872E-3</v>
      </c>
      <c r="AV25">
        <v>1.889281870046872E-3</v>
      </c>
      <c r="AW25">
        <v>1.889281870046872E-3</v>
      </c>
      <c r="AX25">
        <v>1.889281870046872E-3</v>
      </c>
      <c r="AY25">
        <v>1.889281870046872E-3</v>
      </c>
      <c r="AZ25">
        <v>1.889281870046872E-3</v>
      </c>
      <c r="BA25">
        <v>1.889281870046872E-3</v>
      </c>
      <c r="BB25">
        <v>1.889281870046872E-3</v>
      </c>
      <c r="BC25">
        <v>1.889281870046872E-3</v>
      </c>
      <c r="BD25">
        <v>1.889281870046872E-3</v>
      </c>
      <c r="BE25">
        <v>1.889281870046872E-3</v>
      </c>
      <c r="BF25">
        <v>1.889281870046872E-3</v>
      </c>
      <c r="BG25">
        <v>1.889281870046872E-3</v>
      </c>
      <c r="BH25">
        <v>1.889281870046872E-3</v>
      </c>
      <c r="BI25">
        <v>1.889281870046872E-3</v>
      </c>
      <c r="BJ25">
        <v>1.889281870046872E-3</v>
      </c>
      <c r="BK25">
        <v>1.889281870046872E-3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1264</v>
      </c>
      <c r="B26">
        <v>702.68765051281821</v>
      </c>
      <c r="C26">
        <v>1.9467994692055806E-3</v>
      </c>
      <c r="D26">
        <v>-30</v>
      </c>
      <c r="E26">
        <v>662</v>
      </c>
      <c r="F26">
        <v>-602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1.9467994692055806E-3</v>
      </c>
      <c r="R26">
        <v>1.9467994692055806E-3</v>
      </c>
      <c r="S26">
        <v>1.9467994692055806E-3</v>
      </c>
      <c r="T26">
        <v>1.9467994692055806E-3</v>
      </c>
      <c r="U26">
        <v>1.9467994692055806E-3</v>
      </c>
      <c r="V26">
        <v>1.9467994692055806E-3</v>
      </c>
      <c r="W26">
        <v>1.9467994692055806E-3</v>
      </c>
      <c r="X26">
        <v>1.9467994692055806E-3</v>
      </c>
      <c r="Y26">
        <v>1.9467994692055806E-3</v>
      </c>
      <c r="Z26">
        <v>1.9467994692055806E-3</v>
      </c>
      <c r="AA26">
        <v>1.9467994692055806E-3</v>
      </c>
      <c r="AB26">
        <v>1.9467994692055806E-3</v>
      </c>
      <c r="AC26">
        <v>1.9467994692055806E-3</v>
      </c>
      <c r="AD26">
        <v>1.9467994692055806E-3</v>
      </c>
      <c r="AE26">
        <v>1.9467994692055806E-3</v>
      </c>
      <c r="AF26">
        <v>1.9467994692055806E-3</v>
      </c>
      <c r="AG26">
        <v>1.9467994692055806E-3</v>
      </c>
      <c r="AH26">
        <v>1.9467994692055806E-3</v>
      </c>
      <c r="AI26">
        <v>1.9467994692055806E-3</v>
      </c>
      <c r="AJ26">
        <v>1.9467994692055806E-3</v>
      </c>
      <c r="AK26">
        <v>1.9467994692055806E-3</v>
      </c>
      <c r="AL26">
        <v>1.9467994692055806E-3</v>
      </c>
      <c r="AM26">
        <v>1.9467994692055806E-3</v>
      </c>
      <c r="AN26">
        <v>1.9467994692055806E-3</v>
      </c>
      <c r="AO26">
        <v>1.9467994692055806E-3</v>
      </c>
      <c r="AP26">
        <v>1.9467994692055806E-3</v>
      </c>
      <c r="AQ26">
        <v>1.9467994692055806E-3</v>
      </c>
      <c r="AR26">
        <v>1.9467994692055806E-3</v>
      </c>
      <c r="AS26">
        <v>1.9467994692055806E-3</v>
      </c>
      <c r="AT26">
        <v>1.9467994692055806E-3</v>
      </c>
      <c r="AU26">
        <v>1.9467994692055806E-3</v>
      </c>
      <c r="AV26">
        <v>1.9467994692055806E-3</v>
      </c>
      <c r="AW26">
        <v>1.9467994692055806E-3</v>
      </c>
      <c r="AX26">
        <v>1.9467994692055806E-3</v>
      </c>
      <c r="AY26">
        <v>1.9467994692055806E-3</v>
      </c>
      <c r="AZ26">
        <v>1.9467994692055806E-3</v>
      </c>
      <c r="BA26">
        <v>1.9467994692055806E-3</v>
      </c>
      <c r="BB26">
        <v>1.9467994692055806E-3</v>
      </c>
      <c r="BC26">
        <v>1.9467994692055806E-3</v>
      </c>
      <c r="BD26">
        <v>1.9467994692055806E-3</v>
      </c>
      <c r="BE26">
        <v>1.9467994692055806E-3</v>
      </c>
      <c r="BF26">
        <v>1.9467994692055806E-3</v>
      </c>
      <c r="BG26">
        <v>1.9467994692055806E-3</v>
      </c>
      <c r="BH26">
        <v>1.9467994692055806E-3</v>
      </c>
      <c r="BI26">
        <v>1.9467994692055806E-3</v>
      </c>
      <c r="BJ26">
        <v>1.9467994692055806E-3</v>
      </c>
      <c r="BK26">
        <v>1.9467994692055806E-3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1262</v>
      </c>
      <c r="B27">
        <v>686.51885167646446</v>
      </c>
      <c r="C27">
        <v>1.9020037353267608E-3</v>
      </c>
      <c r="D27">
        <v>-40</v>
      </c>
      <c r="E27">
        <v>671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1.9020037353267608E-3</v>
      </c>
      <c r="R27">
        <v>1.9020037353267608E-3</v>
      </c>
      <c r="S27">
        <v>1.9020037353267608E-3</v>
      </c>
      <c r="T27">
        <v>1.9020037353267608E-3</v>
      </c>
      <c r="U27">
        <v>1.9020037353267608E-3</v>
      </c>
      <c r="V27">
        <v>1.9020037353267608E-3</v>
      </c>
      <c r="W27">
        <v>1.9020037353267608E-3</v>
      </c>
      <c r="X27">
        <v>1.9020037353267608E-3</v>
      </c>
      <c r="Y27">
        <v>1.9020037353267608E-3</v>
      </c>
      <c r="Z27">
        <v>1.9020037353267608E-3</v>
      </c>
      <c r="AA27">
        <v>1.9020037353267608E-3</v>
      </c>
      <c r="AB27">
        <v>1.9020037353267608E-3</v>
      </c>
      <c r="AC27">
        <v>1.9020037353267608E-3</v>
      </c>
      <c r="AD27">
        <v>1.9020037353267608E-3</v>
      </c>
      <c r="AE27">
        <v>1.9020037353267608E-3</v>
      </c>
      <c r="AF27">
        <v>1.9020037353267608E-3</v>
      </c>
      <c r="AG27">
        <v>1.9020037353267608E-3</v>
      </c>
      <c r="AH27">
        <v>1.9020037353267608E-3</v>
      </c>
      <c r="AI27">
        <v>1.9020037353267608E-3</v>
      </c>
      <c r="AJ27">
        <v>1.9020037353267608E-3</v>
      </c>
      <c r="AK27">
        <v>1.9020037353267608E-3</v>
      </c>
      <c r="AL27">
        <v>1.9020037353267608E-3</v>
      </c>
      <c r="AM27">
        <v>1.9020037353267608E-3</v>
      </c>
      <c r="AN27">
        <v>1.9020037353267608E-3</v>
      </c>
      <c r="AO27">
        <v>1.9020037353267608E-3</v>
      </c>
      <c r="AP27">
        <v>1.9020037353267608E-3</v>
      </c>
      <c r="AQ27">
        <v>1.9020037353267608E-3</v>
      </c>
      <c r="AR27">
        <v>1.9020037353267608E-3</v>
      </c>
      <c r="AS27">
        <v>1.9020037353267608E-3</v>
      </c>
      <c r="AT27">
        <v>1.9020037353267608E-3</v>
      </c>
      <c r="AU27">
        <v>1.9020037353267608E-3</v>
      </c>
      <c r="AV27">
        <v>1.9020037353267608E-3</v>
      </c>
      <c r="AW27">
        <v>1.9020037353267608E-3</v>
      </c>
      <c r="AX27">
        <v>1.9020037353267608E-3</v>
      </c>
      <c r="AY27">
        <v>1.9020037353267608E-3</v>
      </c>
      <c r="AZ27">
        <v>1.9020037353267608E-3</v>
      </c>
      <c r="BA27">
        <v>1.9020037353267608E-3</v>
      </c>
      <c r="BB27">
        <v>1.9020037353267608E-3</v>
      </c>
      <c r="BC27">
        <v>1.9020037353267608E-3</v>
      </c>
      <c r="BD27">
        <v>1.9020037353267608E-3</v>
      </c>
      <c r="BE27">
        <v>1.9020037353267608E-3</v>
      </c>
      <c r="BF27">
        <v>1.9020037353267608E-3</v>
      </c>
      <c r="BG27">
        <v>1.9020037353267608E-3</v>
      </c>
      <c r="BH27">
        <v>1.9020037353267608E-3</v>
      </c>
      <c r="BI27">
        <v>1.9020037353267608E-3</v>
      </c>
      <c r="BJ27">
        <v>1.9020037353267608E-3</v>
      </c>
      <c r="BK27">
        <v>1.9020037353267608E-3</v>
      </c>
      <c r="BL27">
        <v>1.9020037353267608E-3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1262</v>
      </c>
      <c r="B28">
        <v>680.93154541482716</v>
      </c>
      <c r="C28">
        <v>1.8865240768234325E-3</v>
      </c>
      <c r="D28">
        <v>-30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1.8865240768234325E-3</v>
      </c>
      <c r="R28">
        <v>1.8865240768234325E-3</v>
      </c>
      <c r="S28">
        <v>1.8865240768234325E-3</v>
      </c>
      <c r="T28">
        <v>1.8865240768234325E-3</v>
      </c>
      <c r="U28">
        <v>1.8865240768234325E-3</v>
      </c>
      <c r="V28">
        <v>1.8865240768234325E-3</v>
      </c>
      <c r="W28">
        <v>1.8865240768234325E-3</v>
      </c>
      <c r="X28">
        <v>1.8865240768234325E-3</v>
      </c>
      <c r="Y28">
        <v>1.8865240768234325E-3</v>
      </c>
      <c r="Z28">
        <v>1.8865240768234325E-3</v>
      </c>
      <c r="AA28">
        <v>1.8865240768234325E-3</v>
      </c>
      <c r="AB28">
        <v>1.8865240768234325E-3</v>
      </c>
      <c r="AC28">
        <v>1.8865240768234325E-3</v>
      </c>
      <c r="AD28">
        <v>1.8865240768234325E-3</v>
      </c>
      <c r="AE28">
        <v>1.8865240768234325E-3</v>
      </c>
      <c r="AF28">
        <v>1.8865240768234325E-3</v>
      </c>
      <c r="AG28">
        <v>1.8865240768234325E-3</v>
      </c>
      <c r="AH28">
        <v>1.8865240768234325E-3</v>
      </c>
      <c r="AI28">
        <v>1.8865240768234325E-3</v>
      </c>
      <c r="AJ28">
        <v>1.8865240768234325E-3</v>
      </c>
      <c r="AK28">
        <v>1.8865240768234325E-3</v>
      </c>
      <c r="AL28">
        <v>1.8865240768234325E-3</v>
      </c>
      <c r="AM28">
        <v>1.8865240768234325E-3</v>
      </c>
      <c r="AN28">
        <v>1.8865240768234325E-3</v>
      </c>
      <c r="AO28">
        <v>1.8865240768234325E-3</v>
      </c>
      <c r="AP28">
        <v>1.8865240768234325E-3</v>
      </c>
      <c r="AQ28">
        <v>1.8865240768234325E-3</v>
      </c>
      <c r="AR28">
        <v>1.8865240768234325E-3</v>
      </c>
      <c r="AS28">
        <v>1.8865240768234325E-3</v>
      </c>
      <c r="AT28">
        <v>1.8865240768234325E-3</v>
      </c>
      <c r="AU28">
        <v>1.8865240768234325E-3</v>
      </c>
      <c r="AV28">
        <v>1.8865240768234325E-3</v>
      </c>
      <c r="AW28">
        <v>1.8865240768234325E-3</v>
      </c>
      <c r="AX28">
        <v>1.8865240768234325E-3</v>
      </c>
      <c r="AY28">
        <v>1.8865240768234325E-3</v>
      </c>
      <c r="AZ28">
        <v>1.8865240768234325E-3</v>
      </c>
      <c r="BA28">
        <v>1.8865240768234325E-3</v>
      </c>
      <c r="BB28">
        <v>1.8865240768234325E-3</v>
      </c>
      <c r="BC28">
        <v>1.8865240768234325E-3</v>
      </c>
      <c r="BD28">
        <v>1.8865240768234325E-3</v>
      </c>
      <c r="BE28">
        <v>1.8865240768234325E-3</v>
      </c>
      <c r="BF28">
        <v>1.8865240768234325E-3</v>
      </c>
      <c r="BG28">
        <v>1.8865240768234325E-3</v>
      </c>
      <c r="BH28">
        <v>1.8865240768234325E-3</v>
      </c>
      <c r="BI28">
        <v>1.8865240768234325E-3</v>
      </c>
      <c r="BJ28">
        <v>1.8865240768234325E-3</v>
      </c>
      <c r="BK28">
        <v>1.8865240768234325E-3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1262</v>
      </c>
      <c r="B29">
        <v>712.90560951255259</v>
      </c>
      <c r="C29">
        <v>1.9751083730870276E-3</v>
      </c>
      <c r="D29">
        <v>-20</v>
      </c>
      <c r="E29">
        <v>651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1.9751083730870276E-3</v>
      </c>
      <c r="R29">
        <v>1.9751083730870276E-3</v>
      </c>
      <c r="S29">
        <v>1.9751083730870276E-3</v>
      </c>
      <c r="T29">
        <v>1.9751083730870276E-3</v>
      </c>
      <c r="U29">
        <v>1.9751083730870276E-3</v>
      </c>
      <c r="V29">
        <v>1.9751083730870276E-3</v>
      </c>
      <c r="W29">
        <v>1.9751083730870276E-3</v>
      </c>
      <c r="X29">
        <v>1.9751083730870276E-3</v>
      </c>
      <c r="Y29">
        <v>1.9751083730870276E-3</v>
      </c>
      <c r="Z29">
        <v>1.9751083730870276E-3</v>
      </c>
      <c r="AA29">
        <v>1.9751083730870276E-3</v>
      </c>
      <c r="AB29">
        <v>1.9751083730870276E-3</v>
      </c>
      <c r="AC29">
        <v>1.9751083730870276E-3</v>
      </c>
      <c r="AD29">
        <v>1.9751083730870276E-3</v>
      </c>
      <c r="AE29">
        <v>1.9751083730870276E-3</v>
      </c>
      <c r="AF29">
        <v>1.9751083730870276E-3</v>
      </c>
      <c r="AG29">
        <v>1.9751083730870276E-3</v>
      </c>
      <c r="AH29">
        <v>1.9751083730870276E-3</v>
      </c>
      <c r="AI29">
        <v>1.9751083730870276E-3</v>
      </c>
      <c r="AJ29">
        <v>1.9751083730870276E-3</v>
      </c>
      <c r="AK29">
        <v>1.9751083730870276E-3</v>
      </c>
      <c r="AL29">
        <v>1.9751083730870276E-3</v>
      </c>
      <c r="AM29">
        <v>1.9751083730870276E-3</v>
      </c>
      <c r="AN29">
        <v>1.9751083730870276E-3</v>
      </c>
      <c r="AO29">
        <v>1.9751083730870276E-3</v>
      </c>
      <c r="AP29">
        <v>1.9751083730870276E-3</v>
      </c>
      <c r="AQ29">
        <v>1.9751083730870276E-3</v>
      </c>
      <c r="AR29">
        <v>1.9751083730870276E-3</v>
      </c>
      <c r="AS29">
        <v>1.9751083730870276E-3</v>
      </c>
      <c r="AT29">
        <v>1.9751083730870276E-3</v>
      </c>
      <c r="AU29">
        <v>1.9751083730870276E-3</v>
      </c>
      <c r="AV29">
        <v>1.9751083730870276E-3</v>
      </c>
      <c r="AW29">
        <v>1.9751083730870276E-3</v>
      </c>
      <c r="AX29">
        <v>1.9751083730870276E-3</v>
      </c>
      <c r="AY29">
        <v>1.9751083730870276E-3</v>
      </c>
      <c r="AZ29">
        <v>1.9751083730870276E-3</v>
      </c>
      <c r="BA29">
        <v>1.9751083730870276E-3</v>
      </c>
      <c r="BB29">
        <v>1.9751083730870276E-3</v>
      </c>
      <c r="BC29">
        <v>1.9751083730870276E-3</v>
      </c>
      <c r="BD29">
        <v>1.9751083730870276E-3</v>
      </c>
      <c r="BE29">
        <v>1.9751083730870276E-3</v>
      </c>
      <c r="BF29">
        <v>1.9751083730870276E-3</v>
      </c>
      <c r="BG29">
        <v>1.9751083730870276E-3</v>
      </c>
      <c r="BH29">
        <v>1.9751083730870276E-3</v>
      </c>
      <c r="BI29">
        <v>1.9751083730870276E-3</v>
      </c>
      <c r="BJ29">
        <v>1.9751083730870276E-3</v>
      </c>
      <c r="BK29">
        <v>1.9751083730870276E-3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1262</v>
      </c>
      <c r="B30">
        <v>717.45300475214538</v>
      </c>
      <c r="C30">
        <v>1.9877069531705773E-3</v>
      </c>
      <c r="D30">
        <v>-10</v>
      </c>
      <c r="E30">
        <v>641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1.9877069531705773E-3</v>
      </c>
      <c r="Q30">
        <v>1.9877069531705773E-3</v>
      </c>
      <c r="R30">
        <v>1.9877069531705773E-3</v>
      </c>
      <c r="S30">
        <v>1.9877069531705773E-3</v>
      </c>
      <c r="T30">
        <v>1.9877069531705773E-3</v>
      </c>
      <c r="U30">
        <v>1.9877069531705773E-3</v>
      </c>
      <c r="V30">
        <v>1.9877069531705773E-3</v>
      </c>
      <c r="W30">
        <v>1.9877069531705773E-3</v>
      </c>
      <c r="X30">
        <v>1.9877069531705773E-3</v>
      </c>
      <c r="Y30">
        <v>1.9877069531705773E-3</v>
      </c>
      <c r="Z30">
        <v>1.9877069531705773E-3</v>
      </c>
      <c r="AA30">
        <v>1.9877069531705773E-3</v>
      </c>
      <c r="AB30">
        <v>1.9877069531705773E-3</v>
      </c>
      <c r="AC30">
        <v>1.9877069531705773E-3</v>
      </c>
      <c r="AD30">
        <v>1.9877069531705773E-3</v>
      </c>
      <c r="AE30">
        <v>1.9877069531705773E-3</v>
      </c>
      <c r="AF30">
        <v>1.9877069531705773E-3</v>
      </c>
      <c r="AG30">
        <v>1.9877069531705773E-3</v>
      </c>
      <c r="AH30">
        <v>1.9877069531705773E-3</v>
      </c>
      <c r="AI30">
        <v>1.9877069531705773E-3</v>
      </c>
      <c r="AJ30">
        <v>1.9877069531705773E-3</v>
      </c>
      <c r="AK30">
        <v>1.9877069531705773E-3</v>
      </c>
      <c r="AL30">
        <v>1.9877069531705773E-3</v>
      </c>
      <c r="AM30">
        <v>1.9877069531705773E-3</v>
      </c>
      <c r="AN30">
        <v>1.9877069531705773E-3</v>
      </c>
      <c r="AO30">
        <v>1.9877069531705773E-3</v>
      </c>
      <c r="AP30">
        <v>1.9877069531705773E-3</v>
      </c>
      <c r="AQ30">
        <v>1.9877069531705773E-3</v>
      </c>
      <c r="AR30">
        <v>1.9877069531705773E-3</v>
      </c>
      <c r="AS30">
        <v>1.9877069531705773E-3</v>
      </c>
      <c r="AT30">
        <v>1.9877069531705773E-3</v>
      </c>
      <c r="AU30">
        <v>1.9877069531705773E-3</v>
      </c>
      <c r="AV30">
        <v>1.9877069531705773E-3</v>
      </c>
      <c r="AW30">
        <v>1.9877069531705773E-3</v>
      </c>
      <c r="AX30">
        <v>1.9877069531705773E-3</v>
      </c>
      <c r="AY30">
        <v>1.9877069531705773E-3</v>
      </c>
      <c r="AZ30">
        <v>1.9877069531705773E-3</v>
      </c>
      <c r="BA30">
        <v>1.9877069531705773E-3</v>
      </c>
      <c r="BB30">
        <v>1.9877069531705773E-3</v>
      </c>
      <c r="BC30">
        <v>1.9877069531705773E-3</v>
      </c>
      <c r="BD30">
        <v>1.9877069531705773E-3</v>
      </c>
      <c r="BE30">
        <v>1.9877069531705773E-3</v>
      </c>
      <c r="BF30">
        <v>1.9877069531705773E-3</v>
      </c>
      <c r="BG30">
        <v>1.9877069531705773E-3</v>
      </c>
      <c r="BH30">
        <v>1.9877069531705773E-3</v>
      </c>
      <c r="BI30">
        <v>1.9877069531705773E-3</v>
      </c>
      <c r="BJ30">
        <v>1.9877069531705773E-3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1262</v>
      </c>
      <c r="B31">
        <v>663.07044807350564</v>
      </c>
      <c r="C31">
        <v>1.8370398219085531E-3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1.8370398219085531E-3</v>
      </c>
      <c r="Q31">
        <v>1.8370398219085531E-3</v>
      </c>
      <c r="R31">
        <v>1.8370398219085531E-3</v>
      </c>
      <c r="S31">
        <v>1.8370398219085531E-3</v>
      </c>
      <c r="T31">
        <v>1.8370398219085531E-3</v>
      </c>
      <c r="U31">
        <v>1.8370398219085531E-3</v>
      </c>
      <c r="V31">
        <v>1.8370398219085531E-3</v>
      </c>
      <c r="W31">
        <v>1.8370398219085531E-3</v>
      </c>
      <c r="X31">
        <v>1.8370398219085531E-3</v>
      </c>
      <c r="Y31">
        <v>1.8370398219085531E-3</v>
      </c>
      <c r="Z31">
        <v>1.8370398219085531E-3</v>
      </c>
      <c r="AA31">
        <v>1.8370398219085531E-3</v>
      </c>
      <c r="AB31">
        <v>1.8370398219085531E-3</v>
      </c>
      <c r="AC31">
        <v>1.8370398219085531E-3</v>
      </c>
      <c r="AD31">
        <v>1.8370398219085531E-3</v>
      </c>
      <c r="AE31">
        <v>1.8370398219085531E-3</v>
      </c>
      <c r="AF31">
        <v>1.8370398219085531E-3</v>
      </c>
      <c r="AG31">
        <v>1.8370398219085531E-3</v>
      </c>
      <c r="AH31">
        <v>1.8370398219085531E-3</v>
      </c>
      <c r="AI31">
        <v>1.8370398219085531E-3</v>
      </c>
      <c r="AJ31">
        <v>1.8370398219085531E-3</v>
      </c>
      <c r="AK31">
        <v>1.8370398219085531E-3</v>
      </c>
      <c r="AL31">
        <v>1.8370398219085531E-3</v>
      </c>
      <c r="AM31">
        <v>1.8370398219085531E-3</v>
      </c>
      <c r="AN31">
        <v>1.8370398219085531E-3</v>
      </c>
      <c r="AO31">
        <v>1.8370398219085531E-3</v>
      </c>
      <c r="AP31">
        <v>1.8370398219085531E-3</v>
      </c>
      <c r="AQ31">
        <v>1.8370398219085531E-3</v>
      </c>
      <c r="AR31">
        <v>1.8370398219085531E-3</v>
      </c>
      <c r="AS31">
        <v>1.8370398219085531E-3</v>
      </c>
      <c r="AT31">
        <v>1.8370398219085531E-3</v>
      </c>
      <c r="AU31">
        <v>1.8370398219085531E-3</v>
      </c>
      <c r="AV31">
        <v>1.8370398219085531E-3</v>
      </c>
      <c r="AW31">
        <v>1.8370398219085531E-3</v>
      </c>
      <c r="AX31">
        <v>1.8370398219085531E-3</v>
      </c>
      <c r="AY31">
        <v>1.8370398219085531E-3</v>
      </c>
      <c r="AZ31">
        <v>1.8370398219085531E-3</v>
      </c>
      <c r="BA31">
        <v>1.8370398219085531E-3</v>
      </c>
      <c r="BB31">
        <v>1.8370398219085531E-3</v>
      </c>
      <c r="BC31">
        <v>1.8370398219085531E-3</v>
      </c>
      <c r="BD31">
        <v>1.8370398219085531E-3</v>
      </c>
      <c r="BE31">
        <v>1.8370398219085531E-3</v>
      </c>
      <c r="BF31">
        <v>1.8370398219085531E-3</v>
      </c>
      <c r="BG31">
        <v>1.8370398219085531E-3</v>
      </c>
      <c r="BH31">
        <v>1.8370398219085531E-3</v>
      </c>
      <c r="BI31">
        <v>1.8370398219085531E-3</v>
      </c>
      <c r="BJ31">
        <v>1.8370398219085531E-3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1262</v>
      </c>
      <c r="B32">
        <v>644.48239993125469</v>
      </c>
      <c r="C32">
        <v>1.7855415463511378E-3</v>
      </c>
      <c r="D32">
        <v>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1.7855415463511378E-3</v>
      </c>
      <c r="Q32">
        <v>1.7855415463511378E-3</v>
      </c>
      <c r="R32">
        <v>1.7855415463511378E-3</v>
      </c>
      <c r="S32">
        <v>1.7855415463511378E-3</v>
      </c>
      <c r="T32">
        <v>1.7855415463511378E-3</v>
      </c>
      <c r="U32">
        <v>1.7855415463511378E-3</v>
      </c>
      <c r="V32">
        <v>1.7855415463511378E-3</v>
      </c>
      <c r="W32">
        <v>1.7855415463511378E-3</v>
      </c>
      <c r="X32">
        <v>1.7855415463511378E-3</v>
      </c>
      <c r="Y32">
        <v>1.7855415463511378E-3</v>
      </c>
      <c r="Z32">
        <v>1.7855415463511378E-3</v>
      </c>
      <c r="AA32">
        <v>1.7855415463511378E-3</v>
      </c>
      <c r="AB32">
        <v>1.7855415463511378E-3</v>
      </c>
      <c r="AC32">
        <v>1.7855415463511378E-3</v>
      </c>
      <c r="AD32">
        <v>1.7855415463511378E-3</v>
      </c>
      <c r="AE32">
        <v>1.7855415463511378E-3</v>
      </c>
      <c r="AF32">
        <v>1.7855415463511378E-3</v>
      </c>
      <c r="AG32">
        <v>1.7855415463511378E-3</v>
      </c>
      <c r="AH32">
        <v>1.7855415463511378E-3</v>
      </c>
      <c r="AI32">
        <v>1.7855415463511378E-3</v>
      </c>
      <c r="AJ32">
        <v>1.7855415463511378E-3</v>
      </c>
      <c r="AK32">
        <v>1.7855415463511378E-3</v>
      </c>
      <c r="AL32">
        <v>1.7855415463511378E-3</v>
      </c>
      <c r="AM32">
        <v>1.7855415463511378E-3</v>
      </c>
      <c r="AN32">
        <v>1.7855415463511378E-3</v>
      </c>
      <c r="AO32">
        <v>1.7855415463511378E-3</v>
      </c>
      <c r="AP32">
        <v>1.7855415463511378E-3</v>
      </c>
      <c r="AQ32">
        <v>1.7855415463511378E-3</v>
      </c>
      <c r="AR32">
        <v>1.7855415463511378E-3</v>
      </c>
      <c r="AS32">
        <v>1.7855415463511378E-3</v>
      </c>
      <c r="AT32">
        <v>1.7855415463511378E-3</v>
      </c>
      <c r="AU32">
        <v>1.7855415463511378E-3</v>
      </c>
      <c r="AV32">
        <v>1.7855415463511378E-3</v>
      </c>
      <c r="AW32">
        <v>1.7855415463511378E-3</v>
      </c>
      <c r="AX32">
        <v>1.7855415463511378E-3</v>
      </c>
      <c r="AY32">
        <v>1.7855415463511378E-3</v>
      </c>
      <c r="AZ32">
        <v>1.7855415463511378E-3</v>
      </c>
      <c r="BA32">
        <v>1.7855415463511378E-3</v>
      </c>
      <c r="BB32">
        <v>1.7855415463511378E-3</v>
      </c>
      <c r="BC32">
        <v>1.7855415463511378E-3</v>
      </c>
      <c r="BD32">
        <v>1.7855415463511378E-3</v>
      </c>
      <c r="BE32">
        <v>1.7855415463511378E-3</v>
      </c>
      <c r="BF32">
        <v>1.7855415463511378E-3</v>
      </c>
      <c r="BG32">
        <v>1.7855415463511378E-3</v>
      </c>
      <c r="BH32">
        <v>1.7855415463511378E-3</v>
      </c>
      <c r="BI32">
        <v>1.7855415463511378E-3</v>
      </c>
      <c r="BJ32">
        <v>1.7855415463511378E-3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1262</v>
      </c>
      <c r="B33">
        <v>661.01979493177589</v>
      </c>
      <c r="C33">
        <v>1.8313584776513561E-3</v>
      </c>
      <c r="D33">
        <v>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1.8313584776513561E-3</v>
      </c>
      <c r="P33">
        <v>1.8313584776513561E-3</v>
      </c>
      <c r="Q33">
        <v>1.8313584776513561E-3</v>
      </c>
      <c r="R33">
        <v>1.8313584776513561E-3</v>
      </c>
      <c r="S33">
        <v>1.8313584776513561E-3</v>
      </c>
      <c r="T33">
        <v>1.8313584776513561E-3</v>
      </c>
      <c r="U33">
        <v>1.8313584776513561E-3</v>
      </c>
      <c r="V33">
        <v>1.8313584776513561E-3</v>
      </c>
      <c r="W33">
        <v>1.8313584776513561E-3</v>
      </c>
      <c r="X33">
        <v>1.8313584776513561E-3</v>
      </c>
      <c r="Y33">
        <v>1.8313584776513561E-3</v>
      </c>
      <c r="Z33">
        <v>1.8313584776513561E-3</v>
      </c>
      <c r="AA33">
        <v>1.8313584776513561E-3</v>
      </c>
      <c r="AB33">
        <v>1.8313584776513561E-3</v>
      </c>
      <c r="AC33">
        <v>1.8313584776513561E-3</v>
      </c>
      <c r="AD33">
        <v>1.8313584776513561E-3</v>
      </c>
      <c r="AE33">
        <v>1.8313584776513561E-3</v>
      </c>
      <c r="AF33">
        <v>1.8313584776513561E-3</v>
      </c>
      <c r="AG33">
        <v>1.8313584776513561E-3</v>
      </c>
      <c r="AH33">
        <v>1.8313584776513561E-3</v>
      </c>
      <c r="AI33">
        <v>1.8313584776513561E-3</v>
      </c>
      <c r="AJ33">
        <v>1.8313584776513561E-3</v>
      </c>
      <c r="AK33">
        <v>1.8313584776513561E-3</v>
      </c>
      <c r="AL33">
        <v>1.8313584776513561E-3</v>
      </c>
      <c r="AM33">
        <v>1.8313584776513561E-3</v>
      </c>
      <c r="AN33">
        <v>1.8313584776513561E-3</v>
      </c>
      <c r="AO33">
        <v>1.8313584776513561E-3</v>
      </c>
      <c r="AP33">
        <v>1.8313584776513561E-3</v>
      </c>
      <c r="AQ33">
        <v>1.8313584776513561E-3</v>
      </c>
      <c r="AR33">
        <v>1.8313584776513561E-3</v>
      </c>
      <c r="AS33">
        <v>1.8313584776513561E-3</v>
      </c>
      <c r="AT33">
        <v>1.8313584776513561E-3</v>
      </c>
      <c r="AU33">
        <v>1.8313584776513561E-3</v>
      </c>
      <c r="AV33">
        <v>1.8313584776513561E-3</v>
      </c>
      <c r="AW33">
        <v>1.8313584776513561E-3</v>
      </c>
      <c r="AX33">
        <v>1.8313584776513561E-3</v>
      </c>
      <c r="AY33">
        <v>1.8313584776513561E-3</v>
      </c>
      <c r="AZ33">
        <v>1.8313584776513561E-3</v>
      </c>
      <c r="BA33">
        <v>1.8313584776513561E-3</v>
      </c>
      <c r="BB33">
        <v>1.8313584776513561E-3</v>
      </c>
      <c r="BC33">
        <v>1.8313584776513561E-3</v>
      </c>
      <c r="BD33">
        <v>1.8313584776513561E-3</v>
      </c>
      <c r="BE33">
        <v>1.8313584776513561E-3</v>
      </c>
      <c r="BF33">
        <v>1.8313584776513561E-3</v>
      </c>
      <c r="BG33">
        <v>1.8313584776513561E-3</v>
      </c>
      <c r="BH33">
        <v>1.8313584776513561E-3</v>
      </c>
      <c r="BI33">
        <v>1.8313584776513561E-3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1262</v>
      </c>
      <c r="B34">
        <v>638.51163184378458</v>
      </c>
      <c r="C34">
        <v>1.7689995050402462E-3</v>
      </c>
      <c r="D34">
        <v>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1.7689995050402462E-3</v>
      </c>
      <c r="P34">
        <v>1.7689995050402462E-3</v>
      </c>
      <c r="Q34">
        <v>1.7689995050402462E-3</v>
      </c>
      <c r="R34">
        <v>1.7689995050402462E-3</v>
      </c>
      <c r="S34">
        <v>1.7689995050402462E-3</v>
      </c>
      <c r="T34">
        <v>1.7689995050402462E-3</v>
      </c>
      <c r="U34">
        <v>1.7689995050402462E-3</v>
      </c>
      <c r="V34">
        <v>1.7689995050402462E-3</v>
      </c>
      <c r="W34">
        <v>1.7689995050402462E-3</v>
      </c>
      <c r="X34">
        <v>1.7689995050402462E-3</v>
      </c>
      <c r="Y34">
        <v>1.7689995050402462E-3</v>
      </c>
      <c r="Z34">
        <v>1.7689995050402462E-3</v>
      </c>
      <c r="AA34">
        <v>1.7689995050402462E-3</v>
      </c>
      <c r="AB34">
        <v>1.7689995050402462E-3</v>
      </c>
      <c r="AC34">
        <v>1.7689995050402462E-3</v>
      </c>
      <c r="AD34">
        <v>1.7689995050402462E-3</v>
      </c>
      <c r="AE34">
        <v>1.7689995050402462E-3</v>
      </c>
      <c r="AF34">
        <v>1.7689995050402462E-3</v>
      </c>
      <c r="AG34">
        <v>1.7689995050402462E-3</v>
      </c>
      <c r="AH34">
        <v>1.7689995050402462E-3</v>
      </c>
      <c r="AI34">
        <v>1.7689995050402462E-3</v>
      </c>
      <c r="AJ34">
        <v>1.7689995050402462E-3</v>
      </c>
      <c r="AK34">
        <v>1.7689995050402462E-3</v>
      </c>
      <c r="AL34">
        <v>1.7689995050402462E-3</v>
      </c>
      <c r="AM34">
        <v>1.7689995050402462E-3</v>
      </c>
      <c r="AN34">
        <v>1.7689995050402462E-3</v>
      </c>
      <c r="AO34">
        <v>1.7689995050402462E-3</v>
      </c>
      <c r="AP34">
        <v>1.7689995050402462E-3</v>
      </c>
      <c r="AQ34">
        <v>1.7689995050402462E-3</v>
      </c>
      <c r="AR34">
        <v>1.7689995050402462E-3</v>
      </c>
      <c r="AS34">
        <v>1.7689995050402462E-3</v>
      </c>
      <c r="AT34">
        <v>1.7689995050402462E-3</v>
      </c>
      <c r="AU34">
        <v>1.7689995050402462E-3</v>
      </c>
      <c r="AV34">
        <v>1.7689995050402462E-3</v>
      </c>
      <c r="AW34">
        <v>1.7689995050402462E-3</v>
      </c>
      <c r="AX34">
        <v>1.7689995050402462E-3</v>
      </c>
      <c r="AY34">
        <v>1.7689995050402462E-3</v>
      </c>
      <c r="AZ34">
        <v>1.7689995050402462E-3</v>
      </c>
      <c r="BA34">
        <v>1.7689995050402462E-3</v>
      </c>
      <c r="BB34">
        <v>1.7689995050402462E-3</v>
      </c>
      <c r="BC34">
        <v>1.7689995050402462E-3</v>
      </c>
      <c r="BD34">
        <v>1.7689995050402462E-3</v>
      </c>
      <c r="BE34">
        <v>1.7689995050402462E-3</v>
      </c>
      <c r="BF34">
        <v>1.7689995050402462E-3</v>
      </c>
      <c r="BG34">
        <v>1.7689995050402462E-3</v>
      </c>
      <c r="BH34">
        <v>1.7689995050402462E-3</v>
      </c>
      <c r="BI34">
        <v>1.7689995050402462E-3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1262</v>
      </c>
      <c r="B35">
        <v>656.79856193527019</v>
      </c>
      <c r="C35">
        <v>1.8196635316095509E-3</v>
      </c>
      <c r="D35">
        <v>40</v>
      </c>
      <c r="E35">
        <v>591</v>
      </c>
      <c r="F35">
        <v>-671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1.8196635316095509E-3</v>
      </c>
      <c r="O35">
        <v>1.8196635316095509E-3</v>
      </c>
      <c r="P35">
        <v>1.8196635316095509E-3</v>
      </c>
      <c r="Q35">
        <v>1.8196635316095509E-3</v>
      </c>
      <c r="R35">
        <v>1.8196635316095509E-3</v>
      </c>
      <c r="S35">
        <v>1.8196635316095509E-3</v>
      </c>
      <c r="T35">
        <v>1.8196635316095509E-3</v>
      </c>
      <c r="U35">
        <v>1.8196635316095509E-3</v>
      </c>
      <c r="V35">
        <v>1.8196635316095509E-3</v>
      </c>
      <c r="W35">
        <v>1.8196635316095509E-3</v>
      </c>
      <c r="X35">
        <v>1.8196635316095509E-3</v>
      </c>
      <c r="Y35">
        <v>1.8196635316095509E-3</v>
      </c>
      <c r="Z35">
        <v>1.8196635316095509E-3</v>
      </c>
      <c r="AA35">
        <v>1.8196635316095509E-3</v>
      </c>
      <c r="AB35">
        <v>1.8196635316095509E-3</v>
      </c>
      <c r="AC35">
        <v>1.8196635316095509E-3</v>
      </c>
      <c r="AD35">
        <v>1.8196635316095509E-3</v>
      </c>
      <c r="AE35">
        <v>1.8196635316095509E-3</v>
      </c>
      <c r="AF35">
        <v>1.8196635316095509E-3</v>
      </c>
      <c r="AG35">
        <v>1.8196635316095509E-3</v>
      </c>
      <c r="AH35">
        <v>1.8196635316095509E-3</v>
      </c>
      <c r="AI35">
        <v>1.8196635316095509E-3</v>
      </c>
      <c r="AJ35">
        <v>1.8196635316095509E-3</v>
      </c>
      <c r="AK35">
        <v>1.8196635316095509E-3</v>
      </c>
      <c r="AL35">
        <v>1.8196635316095509E-3</v>
      </c>
      <c r="AM35">
        <v>1.8196635316095509E-3</v>
      </c>
      <c r="AN35">
        <v>1.8196635316095509E-3</v>
      </c>
      <c r="AO35">
        <v>1.8196635316095509E-3</v>
      </c>
      <c r="AP35">
        <v>1.8196635316095509E-3</v>
      </c>
      <c r="AQ35">
        <v>1.8196635316095509E-3</v>
      </c>
      <c r="AR35">
        <v>1.8196635316095509E-3</v>
      </c>
      <c r="AS35">
        <v>1.8196635316095509E-3</v>
      </c>
      <c r="AT35">
        <v>1.8196635316095509E-3</v>
      </c>
      <c r="AU35">
        <v>1.8196635316095509E-3</v>
      </c>
      <c r="AV35">
        <v>1.8196635316095509E-3</v>
      </c>
      <c r="AW35">
        <v>1.8196635316095509E-3</v>
      </c>
      <c r="AX35">
        <v>1.8196635316095509E-3</v>
      </c>
      <c r="AY35">
        <v>1.8196635316095509E-3</v>
      </c>
      <c r="AZ35">
        <v>1.8196635316095509E-3</v>
      </c>
      <c r="BA35">
        <v>1.8196635316095509E-3</v>
      </c>
      <c r="BB35">
        <v>1.8196635316095509E-3</v>
      </c>
      <c r="BC35">
        <v>1.8196635316095509E-3</v>
      </c>
      <c r="BD35">
        <v>1.8196635316095509E-3</v>
      </c>
      <c r="BE35">
        <v>1.8196635316095509E-3</v>
      </c>
      <c r="BF35">
        <v>1.8196635316095509E-3</v>
      </c>
      <c r="BG35">
        <v>1.8196635316095509E-3</v>
      </c>
      <c r="BH35">
        <v>1.8196635316095509E-3</v>
      </c>
      <c r="BI35">
        <v>1.8196635316095509E-3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1262</v>
      </c>
      <c r="B36">
        <v>643.66270443065252</v>
      </c>
      <c r="C36">
        <v>1.7832705760781895E-3</v>
      </c>
      <c r="D36">
        <v>30</v>
      </c>
      <c r="E36">
        <v>601</v>
      </c>
      <c r="F36">
        <v>-661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1.7832705760781895E-3</v>
      </c>
      <c r="P36">
        <v>1.7832705760781895E-3</v>
      </c>
      <c r="Q36">
        <v>1.7832705760781895E-3</v>
      </c>
      <c r="R36">
        <v>1.7832705760781895E-3</v>
      </c>
      <c r="S36">
        <v>1.7832705760781895E-3</v>
      </c>
      <c r="T36">
        <v>1.7832705760781895E-3</v>
      </c>
      <c r="U36">
        <v>1.7832705760781895E-3</v>
      </c>
      <c r="V36">
        <v>1.7832705760781895E-3</v>
      </c>
      <c r="W36">
        <v>1.7832705760781895E-3</v>
      </c>
      <c r="X36">
        <v>1.7832705760781895E-3</v>
      </c>
      <c r="Y36">
        <v>1.7832705760781895E-3</v>
      </c>
      <c r="Z36">
        <v>1.7832705760781895E-3</v>
      </c>
      <c r="AA36">
        <v>1.7832705760781895E-3</v>
      </c>
      <c r="AB36">
        <v>1.7832705760781895E-3</v>
      </c>
      <c r="AC36">
        <v>1.7832705760781895E-3</v>
      </c>
      <c r="AD36">
        <v>1.7832705760781895E-3</v>
      </c>
      <c r="AE36">
        <v>1.7832705760781895E-3</v>
      </c>
      <c r="AF36">
        <v>1.7832705760781895E-3</v>
      </c>
      <c r="AG36">
        <v>1.7832705760781895E-3</v>
      </c>
      <c r="AH36">
        <v>1.7832705760781895E-3</v>
      </c>
      <c r="AI36">
        <v>1.7832705760781895E-3</v>
      </c>
      <c r="AJ36">
        <v>1.7832705760781895E-3</v>
      </c>
      <c r="AK36">
        <v>1.7832705760781895E-3</v>
      </c>
      <c r="AL36">
        <v>1.7832705760781895E-3</v>
      </c>
      <c r="AM36">
        <v>1.7832705760781895E-3</v>
      </c>
      <c r="AN36">
        <v>1.7832705760781895E-3</v>
      </c>
      <c r="AO36">
        <v>1.7832705760781895E-3</v>
      </c>
      <c r="AP36">
        <v>1.7832705760781895E-3</v>
      </c>
      <c r="AQ36">
        <v>1.7832705760781895E-3</v>
      </c>
      <c r="AR36">
        <v>1.7832705760781895E-3</v>
      </c>
      <c r="AS36">
        <v>1.7832705760781895E-3</v>
      </c>
      <c r="AT36">
        <v>1.7832705760781895E-3</v>
      </c>
      <c r="AU36">
        <v>1.7832705760781895E-3</v>
      </c>
      <c r="AV36">
        <v>1.7832705760781895E-3</v>
      </c>
      <c r="AW36">
        <v>1.7832705760781895E-3</v>
      </c>
      <c r="AX36">
        <v>1.7832705760781895E-3</v>
      </c>
      <c r="AY36">
        <v>1.7832705760781895E-3</v>
      </c>
      <c r="AZ36">
        <v>1.7832705760781895E-3</v>
      </c>
      <c r="BA36">
        <v>1.7832705760781895E-3</v>
      </c>
      <c r="BB36">
        <v>1.7832705760781895E-3</v>
      </c>
      <c r="BC36">
        <v>1.7832705760781895E-3</v>
      </c>
      <c r="BD36">
        <v>1.7832705760781895E-3</v>
      </c>
      <c r="BE36">
        <v>1.7832705760781895E-3</v>
      </c>
      <c r="BF36">
        <v>1.7832705760781895E-3</v>
      </c>
      <c r="BG36">
        <v>1.7832705760781895E-3</v>
      </c>
      <c r="BH36">
        <v>1.7832705760781895E-3</v>
      </c>
      <c r="BI36">
        <v>1.7832705760781895E-3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1262</v>
      </c>
      <c r="B37">
        <v>661.21867395707648</v>
      </c>
      <c r="C37">
        <v>1.8319094729344081E-3</v>
      </c>
      <c r="D37">
        <v>20</v>
      </c>
      <c r="E37">
        <v>611</v>
      </c>
      <c r="F37">
        <v>-651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1.8319094729344081E-3</v>
      </c>
      <c r="P37">
        <v>1.8319094729344081E-3</v>
      </c>
      <c r="Q37">
        <v>1.8319094729344081E-3</v>
      </c>
      <c r="R37">
        <v>1.8319094729344081E-3</v>
      </c>
      <c r="S37">
        <v>1.8319094729344081E-3</v>
      </c>
      <c r="T37">
        <v>1.8319094729344081E-3</v>
      </c>
      <c r="U37">
        <v>1.8319094729344081E-3</v>
      </c>
      <c r="V37">
        <v>1.8319094729344081E-3</v>
      </c>
      <c r="W37">
        <v>1.8319094729344081E-3</v>
      </c>
      <c r="X37">
        <v>1.8319094729344081E-3</v>
      </c>
      <c r="Y37">
        <v>1.8319094729344081E-3</v>
      </c>
      <c r="Z37">
        <v>1.8319094729344081E-3</v>
      </c>
      <c r="AA37">
        <v>1.8319094729344081E-3</v>
      </c>
      <c r="AB37">
        <v>1.8319094729344081E-3</v>
      </c>
      <c r="AC37">
        <v>1.8319094729344081E-3</v>
      </c>
      <c r="AD37">
        <v>1.8319094729344081E-3</v>
      </c>
      <c r="AE37">
        <v>1.8319094729344081E-3</v>
      </c>
      <c r="AF37">
        <v>1.8319094729344081E-3</v>
      </c>
      <c r="AG37">
        <v>1.8319094729344081E-3</v>
      </c>
      <c r="AH37">
        <v>1.8319094729344081E-3</v>
      </c>
      <c r="AI37">
        <v>1.8319094729344081E-3</v>
      </c>
      <c r="AJ37">
        <v>1.8319094729344081E-3</v>
      </c>
      <c r="AK37">
        <v>1.8319094729344081E-3</v>
      </c>
      <c r="AL37">
        <v>1.8319094729344081E-3</v>
      </c>
      <c r="AM37">
        <v>1.8319094729344081E-3</v>
      </c>
      <c r="AN37">
        <v>1.8319094729344081E-3</v>
      </c>
      <c r="AO37">
        <v>1.8319094729344081E-3</v>
      </c>
      <c r="AP37">
        <v>1.8319094729344081E-3</v>
      </c>
      <c r="AQ37">
        <v>1.8319094729344081E-3</v>
      </c>
      <c r="AR37">
        <v>1.8319094729344081E-3</v>
      </c>
      <c r="AS37">
        <v>1.8319094729344081E-3</v>
      </c>
      <c r="AT37">
        <v>1.8319094729344081E-3</v>
      </c>
      <c r="AU37">
        <v>1.8319094729344081E-3</v>
      </c>
      <c r="AV37">
        <v>1.8319094729344081E-3</v>
      </c>
      <c r="AW37">
        <v>1.8319094729344081E-3</v>
      </c>
      <c r="AX37">
        <v>1.8319094729344081E-3</v>
      </c>
      <c r="AY37">
        <v>1.8319094729344081E-3</v>
      </c>
      <c r="AZ37">
        <v>1.8319094729344081E-3</v>
      </c>
      <c r="BA37">
        <v>1.8319094729344081E-3</v>
      </c>
      <c r="BB37">
        <v>1.8319094729344081E-3</v>
      </c>
      <c r="BC37">
        <v>1.8319094729344081E-3</v>
      </c>
      <c r="BD37">
        <v>1.8319094729344081E-3</v>
      </c>
      <c r="BE37">
        <v>1.8319094729344081E-3</v>
      </c>
      <c r="BF37">
        <v>1.8319094729344081E-3</v>
      </c>
      <c r="BG37">
        <v>1.8319094729344081E-3</v>
      </c>
      <c r="BH37">
        <v>1.8319094729344081E-3</v>
      </c>
      <c r="BI37">
        <v>1.8319094729344081E-3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1262</v>
      </c>
      <c r="B38">
        <v>658.62967667892747</v>
      </c>
      <c r="C38">
        <v>1.8247366436934262E-3</v>
      </c>
      <c r="D38">
        <v>10</v>
      </c>
      <c r="E38">
        <v>621</v>
      </c>
      <c r="F38">
        <v>-641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1.8247366436934262E-3</v>
      </c>
      <c r="Q38">
        <v>1.8247366436934262E-3</v>
      </c>
      <c r="R38">
        <v>1.8247366436934262E-3</v>
      </c>
      <c r="S38">
        <v>1.8247366436934262E-3</v>
      </c>
      <c r="T38">
        <v>1.8247366436934262E-3</v>
      </c>
      <c r="U38">
        <v>1.8247366436934262E-3</v>
      </c>
      <c r="V38">
        <v>1.8247366436934262E-3</v>
      </c>
      <c r="W38">
        <v>1.8247366436934262E-3</v>
      </c>
      <c r="X38">
        <v>1.8247366436934262E-3</v>
      </c>
      <c r="Y38">
        <v>1.8247366436934262E-3</v>
      </c>
      <c r="Z38">
        <v>1.8247366436934262E-3</v>
      </c>
      <c r="AA38">
        <v>1.8247366436934262E-3</v>
      </c>
      <c r="AB38">
        <v>1.8247366436934262E-3</v>
      </c>
      <c r="AC38">
        <v>1.8247366436934262E-3</v>
      </c>
      <c r="AD38">
        <v>1.8247366436934262E-3</v>
      </c>
      <c r="AE38">
        <v>1.8247366436934262E-3</v>
      </c>
      <c r="AF38">
        <v>1.8247366436934262E-3</v>
      </c>
      <c r="AG38">
        <v>1.8247366436934262E-3</v>
      </c>
      <c r="AH38">
        <v>1.8247366436934262E-3</v>
      </c>
      <c r="AI38">
        <v>1.8247366436934262E-3</v>
      </c>
      <c r="AJ38">
        <v>1.8247366436934262E-3</v>
      </c>
      <c r="AK38">
        <v>1.8247366436934262E-3</v>
      </c>
      <c r="AL38">
        <v>1.8247366436934262E-3</v>
      </c>
      <c r="AM38">
        <v>1.8247366436934262E-3</v>
      </c>
      <c r="AN38">
        <v>1.8247366436934262E-3</v>
      </c>
      <c r="AO38">
        <v>1.8247366436934262E-3</v>
      </c>
      <c r="AP38">
        <v>1.8247366436934262E-3</v>
      </c>
      <c r="AQ38">
        <v>1.8247366436934262E-3</v>
      </c>
      <c r="AR38">
        <v>1.8247366436934262E-3</v>
      </c>
      <c r="AS38">
        <v>1.8247366436934262E-3</v>
      </c>
      <c r="AT38">
        <v>1.8247366436934262E-3</v>
      </c>
      <c r="AU38">
        <v>1.8247366436934262E-3</v>
      </c>
      <c r="AV38">
        <v>1.8247366436934262E-3</v>
      </c>
      <c r="AW38">
        <v>1.8247366436934262E-3</v>
      </c>
      <c r="AX38">
        <v>1.8247366436934262E-3</v>
      </c>
      <c r="AY38">
        <v>1.8247366436934262E-3</v>
      </c>
      <c r="AZ38">
        <v>1.8247366436934262E-3</v>
      </c>
      <c r="BA38">
        <v>1.8247366436934262E-3</v>
      </c>
      <c r="BB38">
        <v>1.8247366436934262E-3</v>
      </c>
      <c r="BC38">
        <v>1.8247366436934262E-3</v>
      </c>
      <c r="BD38">
        <v>1.8247366436934262E-3</v>
      </c>
      <c r="BE38">
        <v>1.8247366436934262E-3</v>
      </c>
      <c r="BF38">
        <v>1.8247366436934262E-3</v>
      </c>
      <c r="BG38">
        <v>1.8247366436934262E-3</v>
      </c>
      <c r="BH38">
        <v>1.8247366436934262E-3</v>
      </c>
      <c r="BI38">
        <v>1.8247366436934262E-3</v>
      </c>
      <c r="BJ38">
        <v>1.8247366436934262E-3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1262</v>
      </c>
      <c r="B39">
        <v>655.94929421605843</v>
      </c>
      <c r="C39">
        <v>1.817310631364658E-3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1.817310631364658E-3</v>
      </c>
      <c r="Q39">
        <v>1.817310631364658E-3</v>
      </c>
      <c r="R39">
        <v>1.817310631364658E-3</v>
      </c>
      <c r="S39">
        <v>1.817310631364658E-3</v>
      </c>
      <c r="T39">
        <v>1.817310631364658E-3</v>
      </c>
      <c r="U39">
        <v>1.817310631364658E-3</v>
      </c>
      <c r="V39">
        <v>1.817310631364658E-3</v>
      </c>
      <c r="W39">
        <v>1.817310631364658E-3</v>
      </c>
      <c r="X39">
        <v>1.817310631364658E-3</v>
      </c>
      <c r="Y39">
        <v>1.817310631364658E-3</v>
      </c>
      <c r="Z39">
        <v>1.817310631364658E-3</v>
      </c>
      <c r="AA39">
        <v>1.817310631364658E-3</v>
      </c>
      <c r="AB39">
        <v>1.817310631364658E-3</v>
      </c>
      <c r="AC39">
        <v>1.817310631364658E-3</v>
      </c>
      <c r="AD39">
        <v>1.817310631364658E-3</v>
      </c>
      <c r="AE39">
        <v>1.817310631364658E-3</v>
      </c>
      <c r="AF39">
        <v>1.817310631364658E-3</v>
      </c>
      <c r="AG39">
        <v>1.817310631364658E-3</v>
      </c>
      <c r="AH39">
        <v>1.817310631364658E-3</v>
      </c>
      <c r="AI39">
        <v>1.817310631364658E-3</v>
      </c>
      <c r="AJ39">
        <v>1.817310631364658E-3</v>
      </c>
      <c r="AK39">
        <v>1.817310631364658E-3</v>
      </c>
      <c r="AL39">
        <v>1.817310631364658E-3</v>
      </c>
      <c r="AM39">
        <v>1.817310631364658E-3</v>
      </c>
      <c r="AN39">
        <v>1.817310631364658E-3</v>
      </c>
      <c r="AO39">
        <v>1.817310631364658E-3</v>
      </c>
      <c r="AP39">
        <v>1.817310631364658E-3</v>
      </c>
      <c r="AQ39">
        <v>1.817310631364658E-3</v>
      </c>
      <c r="AR39">
        <v>1.817310631364658E-3</v>
      </c>
      <c r="AS39">
        <v>1.817310631364658E-3</v>
      </c>
      <c r="AT39">
        <v>1.817310631364658E-3</v>
      </c>
      <c r="AU39">
        <v>1.817310631364658E-3</v>
      </c>
      <c r="AV39">
        <v>1.817310631364658E-3</v>
      </c>
      <c r="AW39">
        <v>1.817310631364658E-3</v>
      </c>
      <c r="AX39">
        <v>1.817310631364658E-3</v>
      </c>
      <c r="AY39">
        <v>1.817310631364658E-3</v>
      </c>
      <c r="AZ39">
        <v>1.817310631364658E-3</v>
      </c>
      <c r="BA39">
        <v>1.817310631364658E-3</v>
      </c>
      <c r="BB39">
        <v>1.817310631364658E-3</v>
      </c>
      <c r="BC39">
        <v>1.817310631364658E-3</v>
      </c>
      <c r="BD39">
        <v>1.817310631364658E-3</v>
      </c>
      <c r="BE39">
        <v>1.817310631364658E-3</v>
      </c>
      <c r="BF39">
        <v>1.817310631364658E-3</v>
      </c>
      <c r="BG39">
        <v>1.817310631364658E-3</v>
      </c>
      <c r="BH39">
        <v>1.817310631364658E-3</v>
      </c>
      <c r="BI39">
        <v>1.817310631364658E-3</v>
      </c>
      <c r="BJ39">
        <v>1.817310631364658E-3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1262</v>
      </c>
      <c r="B40">
        <v>636.17883260285271</v>
      </c>
      <c r="C40">
        <v>1.7625364736767448E-3</v>
      </c>
      <c r="D40">
        <v>-10</v>
      </c>
      <c r="E40">
        <v>641</v>
      </c>
      <c r="F40">
        <v>-621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1.7625364736767448E-3</v>
      </c>
      <c r="Q40">
        <v>1.7625364736767448E-3</v>
      </c>
      <c r="R40">
        <v>1.7625364736767448E-3</v>
      </c>
      <c r="S40">
        <v>1.7625364736767448E-3</v>
      </c>
      <c r="T40">
        <v>1.7625364736767448E-3</v>
      </c>
      <c r="U40">
        <v>1.7625364736767448E-3</v>
      </c>
      <c r="V40">
        <v>1.7625364736767448E-3</v>
      </c>
      <c r="W40">
        <v>1.7625364736767448E-3</v>
      </c>
      <c r="X40">
        <v>1.7625364736767448E-3</v>
      </c>
      <c r="Y40">
        <v>1.7625364736767448E-3</v>
      </c>
      <c r="Z40">
        <v>1.7625364736767448E-3</v>
      </c>
      <c r="AA40">
        <v>1.7625364736767448E-3</v>
      </c>
      <c r="AB40">
        <v>1.7625364736767448E-3</v>
      </c>
      <c r="AC40">
        <v>1.7625364736767448E-3</v>
      </c>
      <c r="AD40">
        <v>1.7625364736767448E-3</v>
      </c>
      <c r="AE40">
        <v>1.7625364736767448E-3</v>
      </c>
      <c r="AF40">
        <v>1.7625364736767448E-3</v>
      </c>
      <c r="AG40">
        <v>1.7625364736767448E-3</v>
      </c>
      <c r="AH40">
        <v>1.7625364736767448E-3</v>
      </c>
      <c r="AI40">
        <v>1.7625364736767448E-3</v>
      </c>
      <c r="AJ40">
        <v>1.7625364736767448E-3</v>
      </c>
      <c r="AK40">
        <v>1.7625364736767448E-3</v>
      </c>
      <c r="AL40">
        <v>1.7625364736767448E-3</v>
      </c>
      <c r="AM40">
        <v>1.7625364736767448E-3</v>
      </c>
      <c r="AN40">
        <v>1.7625364736767448E-3</v>
      </c>
      <c r="AO40">
        <v>1.7625364736767448E-3</v>
      </c>
      <c r="AP40">
        <v>1.7625364736767448E-3</v>
      </c>
      <c r="AQ40">
        <v>1.7625364736767448E-3</v>
      </c>
      <c r="AR40">
        <v>1.7625364736767448E-3</v>
      </c>
      <c r="AS40">
        <v>1.7625364736767448E-3</v>
      </c>
      <c r="AT40">
        <v>1.7625364736767448E-3</v>
      </c>
      <c r="AU40">
        <v>1.7625364736767448E-3</v>
      </c>
      <c r="AV40">
        <v>1.7625364736767448E-3</v>
      </c>
      <c r="AW40">
        <v>1.7625364736767448E-3</v>
      </c>
      <c r="AX40">
        <v>1.7625364736767448E-3</v>
      </c>
      <c r="AY40">
        <v>1.7625364736767448E-3</v>
      </c>
      <c r="AZ40">
        <v>1.7625364736767448E-3</v>
      </c>
      <c r="BA40">
        <v>1.7625364736767448E-3</v>
      </c>
      <c r="BB40">
        <v>1.7625364736767448E-3</v>
      </c>
      <c r="BC40">
        <v>1.7625364736767448E-3</v>
      </c>
      <c r="BD40">
        <v>1.7625364736767448E-3</v>
      </c>
      <c r="BE40">
        <v>1.7625364736767448E-3</v>
      </c>
      <c r="BF40">
        <v>1.7625364736767448E-3</v>
      </c>
      <c r="BG40">
        <v>1.7625364736767448E-3</v>
      </c>
      <c r="BH40">
        <v>1.7625364736767448E-3</v>
      </c>
      <c r="BI40">
        <v>1.7625364736767448E-3</v>
      </c>
      <c r="BJ40">
        <v>1.7625364736767448E-3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1262</v>
      </c>
      <c r="B41">
        <v>656.35477523818656</v>
      </c>
      <c r="C41">
        <v>1.8184340184600137E-3</v>
      </c>
      <c r="D41">
        <v>-20</v>
      </c>
      <c r="E41">
        <v>651</v>
      </c>
      <c r="F41">
        <v>-611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1.8184340184600137E-3</v>
      </c>
      <c r="R41">
        <v>1.8184340184600137E-3</v>
      </c>
      <c r="S41">
        <v>1.8184340184600137E-3</v>
      </c>
      <c r="T41">
        <v>1.8184340184600137E-3</v>
      </c>
      <c r="U41">
        <v>1.8184340184600137E-3</v>
      </c>
      <c r="V41">
        <v>1.8184340184600137E-3</v>
      </c>
      <c r="W41">
        <v>1.8184340184600137E-3</v>
      </c>
      <c r="X41">
        <v>1.8184340184600137E-3</v>
      </c>
      <c r="Y41">
        <v>1.8184340184600137E-3</v>
      </c>
      <c r="Z41">
        <v>1.8184340184600137E-3</v>
      </c>
      <c r="AA41">
        <v>1.8184340184600137E-3</v>
      </c>
      <c r="AB41">
        <v>1.8184340184600137E-3</v>
      </c>
      <c r="AC41">
        <v>1.8184340184600137E-3</v>
      </c>
      <c r="AD41">
        <v>1.8184340184600137E-3</v>
      </c>
      <c r="AE41">
        <v>1.8184340184600137E-3</v>
      </c>
      <c r="AF41">
        <v>1.8184340184600137E-3</v>
      </c>
      <c r="AG41">
        <v>1.8184340184600137E-3</v>
      </c>
      <c r="AH41">
        <v>1.8184340184600137E-3</v>
      </c>
      <c r="AI41">
        <v>1.8184340184600137E-3</v>
      </c>
      <c r="AJ41">
        <v>1.8184340184600137E-3</v>
      </c>
      <c r="AK41">
        <v>1.8184340184600137E-3</v>
      </c>
      <c r="AL41">
        <v>1.8184340184600137E-3</v>
      </c>
      <c r="AM41">
        <v>1.8184340184600137E-3</v>
      </c>
      <c r="AN41">
        <v>1.8184340184600137E-3</v>
      </c>
      <c r="AO41">
        <v>1.8184340184600137E-3</v>
      </c>
      <c r="AP41">
        <v>1.8184340184600137E-3</v>
      </c>
      <c r="AQ41">
        <v>1.8184340184600137E-3</v>
      </c>
      <c r="AR41">
        <v>1.8184340184600137E-3</v>
      </c>
      <c r="AS41">
        <v>1.8184340184600137E-3</v>
      </c>
      <c r="AT41">
        <v>1.8184340184600137E-3</v>
      </c>
      <c r="AU41">
        <v>1.8184340184600137E-3</v>
      </c>
      <c r="AV41">
        <v>1.8184340184600137E-3</v>
      </c>
      <c r="AW41">
        <v>1.8184340184600137E-3</v>
      </c>
      <c r="AX41">
        <v>1.8184340184600137E-3</v>
      </c>
      <c r="AY41">
        <v>1.8184340184600137E-3</v>
      </c>
      <c r="AZ41">
        <v>1.8184340184600137E-3</v>
      </c>
      <c r="BA41">
        <v>1.8184340184600137E-3</v>
      </c>
      <c r="BB41">
        <v>1.8184340184600137E-3</v>
      </c>
      <c r="BC41">
        <v>1.8184340184600137E-3</v>
      </c>
      <c r="BD41">
        <v>1.8184340184600137E-3</v>
      </c>
      <c r="BE41">
        <v>1.8184340184600137E-3</v>
      </c>
      <c r="BF41">
        <v>1.8184340184600137E-3</v>
      </c>
      <c r="BG41">
        <v>1.8184340184600137E-3</v>
      </c>
      <c r="BH41">
        <v>1.8184340184600137E-3</v>
      </c>
      <c r="BI41">
        <v>1.8184340184600137E-3</v>
      </c>
      <c r="BJ41">
        <v>1.8184340184600137E-3</v>
      </c>
      <c r="BK41">
        <v>1.8184340184600137E-3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1262</v>
      </c>
      <c r="B42">
        <v>677.69481699713288</v>
      </c>
      <c r="C42">
        <v>1.8775567053875874E-3</v>
      </c>
      <c r="D42">
        <v>-30</v>
      </c>
      <c r="E42">
        <v>661</v>
      </c>
      <c r="F42">
        <v>-601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1.8775567053875874E-3</v>
      </c>
      <c r="R42">
        <v>1.8775567053875874E-3</v>
      </c>
      <c r="S42">
        <v>1.8775567053875874E-3</v>
      </c>
      <c r="T42">
        <v>1.8775567053875874E-3</v>
      </c>
      <c r="U42">
        <v>1.8775567053875874E-3</v>
      </c>
      <c r="V42">
        <v>1.8775567053875874E-3</v>
      </c>
      <c r="W42">
        <v>1.8775567053875874E-3</v>
      </c>
      <c r="X42">
        <v>1.8775567053875874E-3</v>
      </c>
      <c r="Y42">
        <v>1.8775567053875874E-3</v>
      </c>
      <c r="Z42">
        <v>1.8775567053875874E-3</v>
      </c>
      <c r="AA42">
        <v>1.8775567053875874E-3</v>
      </c>
      <c r="AB42">
        <v>1.8775567053875874E-3</v>
      </c>
      <c r="AC42">
        <v>1.8775567053875874E-3</v>
      </c>
      <c r="AD42">
        <v>1.8775567053875874E-3</v>
      </c>
      <c r="AE42">
        <v>1.8775567053875874E-3</v>
      </c>
      <c r="AF42">
        <v>1.8775567053875874E-3</v>
      </c>
      <c r="AG42">
        <v>1.8775567053875874E-3</v>
      </c>
      <c r="AH42">
        <v>1.8775567053875874E-3</v>
      </c>
      <c r="AI42">
        <v>1.8775567053875874E-3</v>
      </c>
      <c r="AJ42">
        <v>1.8775567053875874E-3</v>
      </c>
      <c r="AK42">
        <v>1.8775567053875874E-3</v>
      </c>
      <c r="AL42">
        <v>1.8775567053875874E-3</v>
      </c>
      <c r="AM42">
        <v>1.8775567053875874E-3</v>
      </c>
      <c r="AN42">
        <v>1.8775567053875874E-3</v>
      </c>
      <c r="AO42">
        <v>1.8775567053875874E-3</v>
      </c>
      <c r="AP42">
        <v>1.8775567053875874E-3</v>
      </c>
      <c r="AQ42">
        <v>1.8775567053875874E-3</v>
      </c>
      <c r="AR42">
        <v>1.8775567053875874E-3</v>
      </c>
      <c r="AS42">
        <v>1.8775567053875874E-3</v>
      </c>
      <c r="AT42">
        <v>1.8775567053875874E-3</v>
      </c>
      <c r="AU42">
        <v>1.8775567053875874E-3</v>
      </c>
      <c r="AV42">
        <v>1.8775567053875874E-3</v>
      </c>
      <c r="AW42">
        <v>1.8775567053875874E-3</v>
      </c>
      <c r="AX42">
        <v>1.8775567053875874E-3</v>
      </c>
      <c r="AY42">
        <v>1.8775567053875874E-3</v>
      </c>
      <c r="AZ42">
        <v>1.8775567053875874E-3</v>
      </c>
      <c r="BA42">
        <v>1.8775567053875874E-3</v>
      </c>
      <c r="BB42">
        <v>1.8775567053875874E-3</v>
      </c>
      <c r="BC42">
        <v>1.8775567053875874E-3</v>
      </c>
      <c r="BD42">
        <v>1.8775567053875874E-3</v>
      </c>
      <c r="BE42">
        <v>1.8775567053875874E-3</v>
      </c>
      <c r="BF42">
        <v>1.8775567053875874E-3</v>
      </c>
      <c r="BG42">
        <v>1.8775567053875874E-3</v>
      </c>
      <c r="BH42">
        <v>1.8775567053875874E-3</v>
      </c>
      <c r="BI42">
        <v>1.8775567053875874E-3</v>
      </c>
      <c r="BJ42">
        <v>1.8775567053875874E-3</v>
      </c>
      <c r="BK42">
        <v>1.8775567053875874E-3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1262</v>
      </c>
      <c r="B43">
        <v>650.81831959964211</v>
      </c>
      <c r="C43">
        <v>1.803095241849193E-3</v>
      </c>
      <c r="D43">
        <v>-40</v>
      </c>
      <c r="E43">
        <v>671</v>
      </c>
      <c r="F43">
        <v>-591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1.803095241849193E-3</v>
      </c>
      <c r="R43">
        <v>1.803095241849193E-3</v>
      </c>
      <c r="S43">
        <v>1.803095241849193E-3</v>
      </c>
      <c r="T43">
        <v>1.803095241849193E-3</v>
      </c>
      <c r="U43">
        <v>1.803095241849193E-3</v>
      </c>
      <c r="V43">
        <v>1.803095241849193E-3</v>
      </c>
      <c r="W43">
        <v>1.803095241849193E-3</v>
      </c>
      <c r="X43">
        <v>1.803095241849193E-3</v>
      </c>
      <c r="Y43">
        <v>1.803095241849193E-3</v>
      </c>
      <c r="Z43">
        <v>1.803095241849193E-3</v>
      </c>
      <c r="AA43">
        <v>1.803095241849193E-3</v>
      </c>
      <c r="AB43">
        <v>1.803095241849193E-3</v>
      </c>
      <c r="AC43">
        <v>1.803095241849193E-3</v>
      </c>
      <c r="AD43">
        <v>1.803095241849193E-3</v>
      </c>
      <c r="AE43">
        <v>1.803095241849193E-3</v>
      </c>
      <c r="AF43">
        <v>1.803095241849193E-3</v>
      </c>
      <c r="AG43">
        <v>1.803095241849193E-3</v>
      </c>
      <c r="AH43">
        <v>1.803095241849193E-3</v>
      </c>
      <c r="AI43">
        <v>1.803095241849193E-3</v>
      </c>
      <c r="AJ43">
        <v>1.803095241849193E-3</v>
      </c>
      <c r="AK43">
        <v>1.803095241849193E-3</v>
      </c>
      <c r="AL43">
        <v>1.803095241849193E-3</v>
      </c>
      <c r="AM43">
        <v>1.803095241849193E-3</v>
      </c>
      <c r="AN43">
        <v>1.803095241849193E-3</v>
      </c>
      <c r="AO43">
        <v>1.803095241849193E-3</v>
      </c>
      <c r="AP43">
        <v>1.803095241849193E-3</v>
      </c>
      <c r="AQ43">
        <v>1.803095241849193E-3</v>
      </c>
      <c r="AR43">
        <v>1.803095241849193E-3</v>
      </c>
      <c r="AS43">
        <v>1.803095241849193E-3</v>
      </c>
      <c r="AT43">
        <v>1.803095241849193E-3</v>
      </c>
      <c r="AU43">
        <v>1.803095241849193E-3</v>
      </c>
      <c r="AV43">
        <v>1.803095241849193E-3</v>
      </c>
      <c r="AW43">
        <v>1.803095241849193E-3</v>
      </c>
      <c r="AX43">
        <v>1.803095241849193E-3</v>
      </c>
      <c r="AY43">
        <v>1.803095241849193E-3</v>
      </c>
      <c r="AZ43">
        <v>1.803095241849193E-3</v>
      </c>
      <c r="BA43">
        <v>1.803095241849193E-3</v>
      </c>
      <c r="BB43">
        <v>1.803095241849193E-3</v>
      </c>
      <c r="BC43">
        <v>1.803095241849193E-3</v>
      </c>
      <c r="BD43">
        <v>1.803095241849193E-3</v>
      </c>
      <c r="BE43">
        <v>1.803095241849193E-3</v>
      </c>
      <c r="BF43">
        <v>1.803095241849193E-3</v>
      </c>
      <c r="BG43">
        <v>1.803095241849193E-3</v>
      </c>
      <c r="BH43">
        <v>1.803095241849193E-3</v>
      </c>
      <c r="BI43">
        <v>1.803095241849193E-3</v>
      </c>
      <c r="BJ43">
        <v>1.803095241849193E-3</v>
      </c>
      <c r="BK43">
        <v>1.803095241849193E-3</v>
      </c>
      <c r="BL43">
        <v>1.803095241849193E-3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1262</v>
      </c>
      <c r="B44">
        <v>637.58358741148629</v>
      </c>
      <c r="C44">
        <v>1.7664283535380404E-3</v>
      </c>
      <c r="D44">
        <v>-30</v>
      </c>
      <c r="E44">
        <v>661</v>
      </c>
      <c r="F44">
        <v>-601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1.7664283535380404E-3</v>
      </c>
      <c r="R44">
        <v>1.7664283535380404E-3</v>
      </c>
      <c r="S44">
        <v>1.7664283535380404E-3</v>
      </c>
      <c r="T44">
        <v>1.7664283535380404E-3</v>
      </c>
      <c r="U44">
        <v>1.7664283535380404E-3</v>
      </c>
      <c r="V44">
        <v>1.7664283535380404E-3</v>
      </c>
      <c r="W44">
        <v>1.7664283535380404E-3</v>
      </c>
      <c r="X44">
        <v>1.7664283535380404E-3</v>
      </c>
      <c r="Y44">
        <v>1.7664283535380404E-3</v>
      </c>
      <c r="Z44">
        <v>1.7664283535380404E-3</v>
      </c>
      <c r="AA44">
        <v>1.7664283535380404E-3</v>
      </c>
      <c r="AB44">
        <v>1.7664283535380404E-3</v>
      </c>
      <c r="AC44">
        <v>1.7664283535380404E-3</v>
      </c>
      <c r="AD44">
        <v>1.7664283535380404E-3</v>
      </c>
      <c r="AE44">
        <v>1.7664283535380404E-3</v>
      </c>
      <c r="AF44">
        <v>1.7664283535380404E-3</v>
      </c>
      <c r="AG44">
        <v>1.7664283535380404E-3</v>
      </c>
      <c r="AH44">
        <v>1.7664283535380404E-3</v>
      </c>
      <c r="AI44">
        <v>1.7664283535380404E-3</v>
      </c>
      <c r="AJ44">
        <v>1.7664283535380404E-3</v>
      </c>
      <c r="AK44">
        <v>1.7664283535380404E-3</v>
      </c>
      <c r="AL44">
        <v>1.7664283535380404E-3</v>
      </c>
      <c r="AM44">
        <v>1.7664283535380404E-3</v>
      </c>
      <c r="AN44">
        <v>1.7664283535380404E-3</v>
      </c>
      <c r="AO44">
        <v>1.7664283535380404E-3</v>
      </c>
      <c r="AP44">
        <v>1.7664283535380404E-3</v>
      </c>
      <c r="AQ44">
        <v>1.7664283535380404E-3</v>
      </c>
      <c r="AR44">
        <v>1.7664283535380404E-3</v>
      </c>
      <c r="AS44">
        <v>1.7664283535380404E-3</v>
      </c>
      <c r="AT44">
        <v>1.7664283535380404E-3</v>
      </c>
      <c r="AU44">
        <v>1.7664283535380404E-3</v>
      </c>
      <c r="AV44">
        <v>1.7664283535380404E-3</v>
      </c>
      <c r="AW44">
        <v>1.7664283535380404E-3</v>
      </c>
      <c r="AX44">
        <v>1.7664283535380404E-3</v>
      </c>
      <c r="AY44">
        <v>1.7664283535380404E-3</v>
      </c>
      <c r="AZ44">
        <v>1.7664283535380404E-3</v>
      </c>
      <c r="BA44">
        <v>1.7664283535380404E-3</v>
      </c>
      <c r="BB44">
        <v>1.7664283535380404E-3</v>
      </c>
      <c r="BC44">
        <v>1.7664283535380404E-3</v>
      </c>
      <c r="BD44">
        <v>1.7664283535380404E-3</v>
      </c>
      <c r="BE44">
        <v>1.7664283535380404E-3</v>
      </c>
      <c r="BF44">
        <v>1.7664283535380404E-3</v>
      </c>
      <c r="BG44">
        <v>1.7664283535380404E-3</v>
      </c>
      <c r="BH44">
        <v>1.7664283535380404E-3</v>
      </c>
      <c r="BI44">
        <v>1.7664283535380404E-3</v>
      </c>
      <c r="BJ44">
        <v>1.7664283535380404E-3</v>
      </c>
      <c r="BK44">
        <v>1.7664283535380404E-3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1262</v>
      </c>
      <c r="B45">
        <v>657.72172482062217</v>
      </c>
      <c r="C45">
        <v>1.8222211587627846E-3</v>
      </c>
      <c r="D45">
        <v>-20</v>
      </c>
      <c r="E45">
        <v>651</v>
      </c>
      <c r="F45">
        <v>-611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1.8222211587627846E-3</v>
      </c>
      <c r="R45">
        <v>1.8222211587627846E-3</v>
      </c>
      <c r="S45">
        <v>1.8222211587627846E-3</v>
      </c>
      <c r="T45">
        <v>1.8222211587627846E-3</v>
      </c>
      <c r="U45">
        <v>1.8222211587627846E-3</v>
      </c>
      <c r="V45">
        <v>1.8222211587627846E-3</v>
      </c>
      <c r="W45">
        <v>1.8222211587627846E-3</v>
      </c>
      <c r="X45">
        <v>1.8222211587627846E-3</v>
      </c>
      <c r="Y45">
        <v>1.8222211587627846E-3</v>
      </c>
      <c r="Z45">
        <v>1.8222211587627846E-3</v>
      </c>
      <c r="AA45">
        <v>1.8222211587627846E-3</v>
      </c>
      <c r="AB45">
        <v>1.8222211587627846E-3</v>
      </c>
      <c r="AC45">
        <v>1.8222211587627846E-3</v>
      </c>
      <c r="AD45">
        <v>1.8222211587627846E-3</v>
      </c>
      <c r="AE45">
        <v>1.8222211587627846E-3</v>
      </c>
      <c r="AF45">
        <v>1.8222211587627846E-3</v>
      </c>
      <c r="AG45">
        <v>1.8222211587627846E-3</v>
      </c>
      <c r="AH45">
        <v>1.8222211587627846E-3</v>
      </c>
      <c r="AI45">
        <v>1.8222211587627846E-3</v>
      </c>
      <c r="AJ45">
        <v>1.8222211587627846E-3</v>
      </c>
      <c r="AK45">
        <v>1.8222211587627846E-3</v>
      </c>
      <c r="AL45">
        <v>1.8222211587627846E-3</v>
      </c>
      <c r="AM45">
        <v>1.8222211587627846E-3</v>
      </c>
      <c r="AN45">
        <v>1.8222211587627846E-3</v>
      </c>
      <c r="AO45">
        <v>1.8222211587627846E-3</v>
      </c>
      <c r="AP45">
        <v>1.8222211587627846E-3</v>
      </c>
      <c r="AQ45">
        <v>1.8222211587627846E-3</v>
      </c>
      <c r="AR45">
        <v>1.8222211587627846E-3</v>
      </c>
      <c r="AS45">
        <v>1.8222211587627846E-3</v>
      </c>
      <c r="AT45">
        <v>1.8222211587627846E-3</v>
      </c>
      <c r="AU45">
        <v>1.8222211587627846E-3</v>
      </c>
      <c r="AV45">
        <v>1.8222211587627846E-3</v>
      </c>
      <c r="AW45">
        <v>1.8222211587627846E-3</v>
      </c>
      <c r="AX45">
        <v>1.8222211587627846E-3</v>
      </c>
      <c r="AY45">
        <v>1.8222211587627846E-3</v>
      </c>
      <c r="AZ45">
        <v>1.8222211587627846E-3</v>
      </c>
      <c r="BA45">
        <v>1.8222211587627846E-3</v>
      </c>
      <c r="BB45">
        <v>1.8222211587627846E-3</v>
      </c>
      <c r="BC45">
        <v>1.8222211587627846E-3</v>
      </c>
      <c r="BD45">
        <v>1.8222211587627846E-3</v>
      </c>
      <c r="BE45">
        <v>1.8222211587627846E-3</v>
      </c>
      <c r="BF45">
        <v>1.8222211587627846E-3</v>
      </c>
      <c r="BG45">
        <v>1.8222211587627846E-3</v>
      </c>
      <c r="BH45">
        <v>1.8222211587627846E-3</v>
      </c>
      <c r="BI45">
        <v>1.8222211587627846E-3</v>
      </c>
      <c r="BJ45">
        <v>1.8222211587627846E-3</v>
      </c>
      <c r="BK45">
        <v>1.8222211587627846E-3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1262</v>
      </c>
      <c r="B46">
        <v>687.63376846421806</v>
      </c>
      <c r="C46">
        <v>1.905092617576254E-3</v>
      </c>
      <c r="D46">
        <v>-10</v>
      </c>
      <c r="E46">
        <v>641</v>
      </c>
      <c r="F46">
        <v>-621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1.905092617576254E-3</v>
      </c>
      <c r="Q46">
        <v>1.905092617576254E-3</v>
      </c>
      <c r="R46">
        <v>1.905092617576254E-3</v>
      </c>
      <c r="S46">
        <v>1.905092617576254E-3</v>
      </c>
      <c r="T46">
        <v>1.905092617576254E-3</v>
      </c>
      <c r="U46">
        <v>1.905092617576254E-3</v>
      </c>
      <c r="V46">
        <v>1.905092617576254E-3</v>
      </c>
      <c r="W46">
        <v>1.905092617576254E-3</v>
      </c>
      <c r="X46">
        <v>1.905092617576254E-3</v>
      </c>
      <c r="Y46">
        <v>1.905092617576254E-3</v>
      </c>
      <c r="Z46">
        <v>1.905092617576254E-3</v>
      </c>
      <c r="AA46">
        <v>1.905092617576254E-3</v>
      </c>
      <c r="AB46">
        <v>1.905092617576254E-3</v>
      </c>
      <c r="AC46">
        <v>1.905092617576254E-3</v>
      </c>
      <c r="AD46">
        <v>1.905092617576254E-3</v>
      </c>
      <c r="AE46">
        <v>1.905092617576254E-3</v>
      </c>
      <c r="AF46">
        <v>1.905092617576254E-3</v>
      </c>
      <c r="AG46">
        <v>1.905092617576254E-3</v>
      </c>
      <c r="AH46">
        <v>1.905092617576254E-3</v>
      </c>
      <c r="AI46">
        <v>1.905092617576254E-3</v>
      </c>
      <c r="AJ46">
        <v>1.905092617576254E-3</v>
      </c>
      <c r="AK46">
        <v>1.905092617576254E-3</v>
      </c>
      <c r="AL46">
        <v>1.905092617576254E-3</v>
      </c>
      <c r="AM46">
        <v>1.905092617576254E-3</v>
      </c>
      <c r="AN46">
        <v>1.905092617576254E-3</v>
      </c>
      <c r="AO46">
        <v>1.905092617576254E-3</v>
      </c>
      <c r="AP46">
        <v>1.905092617576254E-3</v>
      </c>
      <c r="AQ46">
        <v>1.905092617576254E-3</v>
      </c>
      <c r="AR46">
        <v>1.905092617576254E-3</v>
      </c>
      <c r="AS46">
        <v>1.905092617576254E-3</v>
      </c>
      <c r="AT46">
        <v>1.905092617576254E-3</v>
      </c>
      <c r="AU46">
        <v>1.905092617576254E-3</v>
      </c>
      <c r="AV46">
        <v>1.905092617576254E-3</v>
      </c>
      <c r="AW46">
        <v>1.905092617576254E-3</v>
      </c>
      <c r="AX46">
        <v>1.905092617576254E-3</v>
      </c>
      <c r="AY46">
        <v>1.905092617576254E-3</v>
      </c>
      <c r="AZ46">
        <v>1.905092617576254E-3</v>
      </c>
      <c r="BA46">
        <v>1.905092617576254E-3</v>
      </c>
      <c r="BB46">
        <v>1.905092617576254E-3</v>
      </c>
      <c r="BC46">
        <v>1.905092617576254E-3</v>
      </c>
      <c r="BD46">
        <v>1.905092617576254E-3</v>
      </c>
      <c r="BE46">
        <v>1.905092617576254E-3</v>
      </c>
      <c r="BF46">
        <v>1.905092617576254E-3</v>
      </c>
      <c r="BG46">
        <v>1.905092617576254E-3</v>
      </c>
      <c r="BH46">
        <v>1.905092617576254E-3</v>
      </c>
      <c r="BI46">
        <v>1.905092617576254E-3</v>
      </c>
      <c r="BJ46">
        <v>1.905092617576254E-3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1256</v>
      </c>
      <c r="B47">
        <v>532.7560416460658</v>
      </c>
      <c r="C47">
        <v>1.476003140706551E-3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1.476003140706551E-3</v>
      </c>
      <c r="Q47">
        <v>1.476003140706551E-3</v>
      </c>
      <c r="R47">
        <v>1.476003140706551E-3</v>
      </c>
      <c r="S47">
        <v>1.476003140706551E-3</v>
      </c>
      <c r="T47">
        <v>1.476003140706551E-3</v>
      </c>
      <c r="U47">
        <v>1.476003140706551E-3</v>
      </c>
      <c r="V47">
        <v>1.476003140706551E-3</v>
      </c>
      <c r="W47">
        <v>1.476003140706551E-3</v>
      </c>
      <c r="X47">
        <v>1.476003140706551E-3</v>
      </c>
      <c r="Y47">
        <v>1.476003140706551E-3</v>
      </c>
      <c r="Z47">
        <v>1.476003140706551E-3</v>
      </c>
      <c r="AA47">
        <v>1.476003140706551E-3</v>
      </c>
      <c r="AB47">
        <v>1.476003140706551E-3</v>
      </c>
      <c r="AC47">
        <v>1.476003140706551E-3</v>
      </c>
      <c r="AD47">
        <v>1.476003140706551E-3</v>
      </c>
      <c r="AE47">
        <v>1.476003140706551E-3</v>
      </c>
      <c r="AF47">
        <v>1.476003140706551E-3</v>
      </c>
      <c r="AG47">
        <v>1.476003140706551E-3</v>
      </c>
      <c r="AH47">
        <v>1.476003140706551E-3</v>
      </c>
      <c r="AI47">
        <v>1.476003140706551E-3</v>
      </c>
      <c r="AJ47">
        <v>1.476003140706551E-3</v>
      </c>
      <c r="AK47">
        <v>1.476003140706551E-3</v>
      </c>
      <c r="AL47">
        <v>1.476003140706551E-3</v>
      </c>
      <c r="AM47">
        <v>1.476003140706551E-3</v>
      </c>
      <c r="AN47">
        <v>1.476003140706551E-3</v>
      </c>
      <c r="AO47">
        <v>1.476003140706551E-3</v>
      </c>
      <c r="AP47">
        <v>1.476003140706551E-3</v>
      </c>
      <c r="AQ47">
        <v>1.476003140706551E-3</v>
      </c>
      <c r="AR47">
        <v>1.476003140706551E-3</v>
      </c>
      <c r="AS47">
        <v>1.476003140706551E-3</v>
      </c>
      <c r="AT47">
        <v>1.476003140706551E-3</v>
      </c>
      <c r="AU47">
        <v>1.476003140706551E-3</v>
      </c>
      <c r="AV47">
        <v>1.476003140706551E-3</v>
      </c>
      <c r="AW47">
        <v>1.476003140706551E-3</v>
      </c>
      <c r="AX47">
        <v>1.476003140706551E-3</v>
      </c>
      <c r="AY47">
        <v>1.476003140706551E-3</v>
      </c>
      <c r="AZ47">
        <v>1.476003140706551E-3</v>
      </c>
      <c r="BA47">
        <v>1.476003140706551E-3</v>
      </c>
      <c r="BB47">
        <v>1.476003140706551E-3</v>
      </c>
      <c r="BC47">
        <v>1.476003140706551E-3</v>
      </c>
      <c r="BD47">
        <v>1.476003140706551E-3</v>
      </c>
      <c r="BE47">
        <v>1.476003140706551E-3</v>
      </c>
      <c r="BF47">
        <v>1.476003140706551E-3</v>
      </c>
      <c r="BG47">
        <v>1.476003140706551E-3</v>
      </c>
      <c r="BH47">
        <v>1.476003140706551E-3</v>
      </c>
      <c r="BI47">
        <v>1.476003140706551E-3</v>
      </c>
      <c r="BJ47">
        <v>1.476003140706551E-3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1256</v>
      </c>
      <c r="B48">
        <v>517.8440057011104</v>
      </c>
      <c r="C48">
        <v>1.434689274380272E-3</v>
      </c>
      <c r="D48">
        <v>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1.434689274380272E-3</v>
      </c>
      <c r="Q48">
        <v>1.434689274380272E-3</v>
      </c>
      <c r="R48">
        <v>1.434689274380272E-3</v>
      </c>
      <c r="S48">
        <v>1.434689274380272E-3</v>
      </c>
      <c r="T48">
        <v>1.434689274380272E-3</v>
      </c>
      <c r="U48">
        <v>1.434689274380272E-3</v>
      </c>
      <c r="V48">
        <v>1.434689274380272E-3</v>
      </c>
      <c r="W48">
        <v>1.434689274380272E-3</v>
      </c>
      <c r="X48">
        <v>1.434689274380272E-3</v>
      </c>
      <c r="Y48">
        <v>1.434689274380272E-3</v>
      </c>
      <c r="Z48">
        <v>1.434689274380272E-3</v>
      </c>
      <c r="AA48">
        <v>1.434689274380272E-3</v>
      </c>
      <c r="AB48">
        <v>1.434689274380272E-3</v>
      </c>
      <c r="AC48">
        <v>1.434689274380272E-3</v>
      </c>
      <c r="AD48">
        <v>1.434689274380272E-3</v>
      </c>
      <c r="AE48">
        <v>1.434689274380272E-3</v>
      </c>
      <c r="AF48">
        <v>1.434689274380272E-3</v>
      </c>
      <c r="AG48">
        <v>1.434689274380272E-3</v>
      </c>
      <c r="AH48">
        <v>1.434689274380272E-3</v>
      </c>
      <c r="AI48">
        <v>1.434689274380272E-3</v>
      </c>
      <c r="AJ48">
        <v>1.434689274380272E-3</v>
      </c>
      <c r="AK48">
        <v>1.434689274380272E-3</v>
      </c>
      <c r="AL48">
        <v>1.434689274380272E-3</v>
      </c>
      <c r="AM48">
        <v>1.434689274380272E-3</v>
      </c>
      <c r="AN48">
        <v>1.434689274380272E-3</v>
      </c>
      <c r="AO48">
        <v>1.434689274380272E-3</v>
      </c>
      <c r="AP48">
        <v>1.434689274380272E-3</v>
      </c>
      <c r="AQ48">
        <v>1.434689274380272E-3</v>
      </c>
      <c r="AR48">
        <v>1.434689274380272E-3</v>
      </c>
      <c r="AS48">
        <v>1.434689274380272E-3</v>
      </c>
      <c r="AT48">
        <v>1.434689274380272E-3</v>
      </c>
      <c r="AU48">
        <v>1.434689274380272E-3</v>
      </c>
      <c r="AV48">
        <v>1.434689274380272E-3</v>
      </c>
      <c r="AW48">
        <v>1.434689274380272E-3</v>
      </c>
      <c r="AX48">
        <v>1.434689274380272E-3</v>
      </c>
      <c r="AY48">
        <v>1.434689274380272E-3</v>
      </c>
      <c r="AZ48">
        <v>1.434689274380272E-3</v>
      </c>
      <c r="BA48">
        <v>1.434689274380272E-3</v>
      </c>
      <c r="BB48">
        <v>1.434689274380272E-3</v>
      </c>
      <c r="BC48">
        <v>1.434689274380272E-3</v>
      </c>
      <c r="BD48">
        <v>1.434689274380272E-3</v>
      </c>
      <c r="BE48">
        <v>1.434689274380272E-3</v>
      </c>
      <c r="BF48">
        <v>1.434689274380272E-3</v>
      </c>
      <c r="BG48">
        <v>1.434689274380272E-3</v>
      </c>
      <c r="BH48">
        <v>1.434689274380272E-3</v>
      </c>
      <c r="BI48">
        <v>1.434689274380272E-3</v>
      </c>
      <c r="BJ48">
        <v>1.434689274380272E-3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1256</v>
      </c>
      <c r="B49">
        <v>539.74876536515751</v>
      </c>
      <c r="C49">
        <v>1.4953765149428764E-3</v>
      </c>
      <c r="D49">
        <v>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1.4953765149428764E-3</v>
      </c>
      <c r="P49">
        <v>1.4953765149428764E-3</v>
      </c>
      <c r="Q49">
        <v>1.4953765149428764E-3</v>
      </c>
      <c r="R49">
        <v>1.4953765149428764E-3</v>
      </c>
      <c r="S49">
        <v>1.4953765149428764E-3</v>
      </c>
      <c r="T49">
        <v>1.4953765149428764E-3</v>
      </c>
      <c r="U49">
        <v>1.4953765149428764E-3</v>
      </c>
      <c r="V49">
        <v>1.4953765149428764E-3</v>
      </c>
      <c r="W49">
        <v>1.4953765149428764E-3</v>
      </c>
      <c r="X49">
        <v>1.4953765149428764E-3</v>
      </c>
      <c r="Y49">
        <v>1.4953765149428764E-3</v>
      </c>
      <c r="Z49">
        <v>1.4953765149428764E-3</v>
      </c>
      <c r="AA49">
        <v>1.4953765149428764E-3</v>
      </c>
      <c r="AB49">
        <v>1.4953765149428764E-3</v>
      </c>
      <c r="AC49">
        <v>1.4953765149428764E-3</v>
      </c>
      <c r="AD49">
        <v>1.4953765149428764E-3</v>
      </c>
      <c r="AE49">
        <v>1.4953765149428764E-3</v>
      </c>
      <c r="AF49">
        <v>1.4953765149428764E-3</v>
      </c>
      <c r="AG49">
        <v>1.4953765149428764E-3</v>
      </c>
      <c r="AH49">
        <v>1.4953765149428764E-3</v>
      </c>
      <c r="AI49">
        <v>1.4953765149428764E-3</v>
      </c>
      <c r="AJ49">
        <v>1.4953765149428764E-3</v>
      </c>
      <c r="AK49">
        <v>1.4953765149428764E-3</v>
      </c>
      <c r="AL49">
        <v>1.4953765149428764E-3</v>
      </c>
      <c r="AM49">
        <v>1.4953765149428764E-3</v>
      </c>
      <c r="AN49">
        <v>1.4953765149428764E-3</v>
      </c>
      <c r="AO49">
        <v>1.4953765149428764E-3</v>
      </c>
      <c r="AP49">
        <v>1.4953765149428764E-3</v>
      </c>
      <c r="AQ49">
        <v>1.4953765149428764E-3</v>
      </c>
      <c r="AR49">
        <v>1.4953765149428764E-3</v>
      </c>
      <c r="AS49">
        <v>1.4953765149428764E-3</v>
      </c>
      <c r="AT49">
        <v>1.4953765149428764E-3</v>
      </c>
      <c r="AU49">
        <v>1.4953765149428764E-3</v>
      </c>
      <c r="AV49">
        <v>1.4953765149428764E-3</v>
      </c>
      <c r="AW49">
        <v>1.4953765149428764E-3</v>
      </c>
      <c r="AX49">
        <v>1.4953765149428764E-3</v>
      </c>
      <c r="AY49">
        <v>1.4953765149428764E-3</v>
      </c>
      <c r="AZ49">
        <v>1.4953765149428764E-3</v>
      </c>
      <c r="BA49">
        <v>1.4953765149428764E-3</v>
      </c>
      <c r="BB49">
        <v>1.4953765149428764E-3</v>
      </c>
      <c r="BC49">
        <v>1.4953765149428764E-3</v>
      </c>
      <c r="BD49">
        <v>1.4953765149428764E-3</v>
      </c>
      <c r="BE49">
        <v>1.4953765149428764E-3</v>
      </c>
      <c r="BF49">
        <v>1.4953765149428764E-3</v>
      </c>
      <c r="BG49">
        <v>1.4953765149428764E-3</v>
      </c>
      <c r="BH49">
        <v>1.4953765149428764E-3</v>
      </c>
      <c r="BI49">
        <v>1.4953765149428764E-3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1256</v>
      </c>
      <c r="B50">
        <v>519.38966560241306</v>
      </c>
      <c r="C50">
        <v>1.4389715324692428E-3</v>
      </c>
      <c r="D50">
        <v>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1.4389715324692428E-3</v>
      </c>
      <c r="P50">
        <v>1.4389715324692428E-3</v>
      </c>
      <c r="Q50">
        <v>1.4389715324692428E-3</v>
      </c>
      <c r="R50">
        <v>1.4389715324692428E-3</v>
      </c>
      <c r="S50">
        <v>1.4389715324692428E-3</v>
      </c>
      <c r="T50">
        <v>1.4389715324692428E-3</v>
      </c>
      <c r="U50">
        <v>1.4389715324692428E-3</v>
      </c>
      <c r="V50">
        <v>1.4389715324692428E-3</v>
      </c>
      <c r="W50">
        <v>1.4389715324692428E-3</v>
      </c>
      <c r="X50">
        <v>1.4389715324692428E-3</v>
      </c>
      <c r="Y50">
        <v>1.4389715324692428E-3</v>
      </c>
      <c r="Z50">
        <v>1.4389715324692428E-3</v>
      </c>
      <c r="AA50">
        <v>1.4389715324692428E-3</v>
      </c>
      <c r="AB50">
        <v>1.4389715324692428E-3</v>
      </c>
      <c r="AC50">
        <v>1.4389715324692428E-3</v>
      </c>
      <c r="AD50">
        <v>1.4389715324692428E-3</v>
      </c>
      <c r="AE50">
        <v>1.4389715324692428E-3</v>
      </c>
      <c r="AF50">
        <v>1.4389715324692428E-3</v>
      </c>
      <c r="AG50">
        <v>1.4389715324692428E-3</v>
      </c>
      <c r="AH50">
        <v>1.4389715324692428E-3</v>
      </c>
      <c r="AI50">
        <v>1.4389715324692428E-3</v>
      </c>
      <c r="AJ50">
        <v>1.4389715324692428E-3</v>
      </c>
      <c r="AK50">
        <v>1.4389715324692428E-3</v>
      </c>
      <c r="AL50">
        <v>1.4389715324692428E-3</v>
      </c>
      <c r="AM50">
        <v>1.4389715324692428E-3</v>
      </c>
      <c r="AN50">
        <v>1.4389715324692428E-3</v>
      </c>
      <c r="AO50">
        <v>1.4389715324692428E-3</v>
      </c>
      <c r="AP50">
        <v>1.4389715324692428E-3</v>
      </c>
      <c r="AQ50">
        <v>1.4389715324692428E-3</v>
      </c>
      <c r="AR50">
        <v>1.4389715324692428E-3</v>
      </c>
      <c r="AS50">
        <v>1.4389715324692428E-3</v>
      </c>
      <c r="AT50">
        <v>1.4389715324692428E-3</v>
      </c>
      <c r="AU50">
        <v>1.4389715324692428E-3</v>
      </c>
      <c r="AV50">
        <v>1.4389715324692428E-3</v>
      </c>
      <c r="AW50">
        <v>1.4389715324692428E-3</v>
      </c>
      <c r="AX50">
        <v>1.4389715324692428E-3</v>
      </c>
      <c r="AY50">
        <v>1.4389715324692428E-3</v>
      </c>
      <c r="AZ50">
        <v>1.4389715324692428E-3</v>
      </c>
      <c r="BA50">
        <v>1.4389715324692428E-3</v>
      </c>
      <c r="BB50">
        <v>1.4389715324692428E-3</v>
      </c>
      <c r="BC50">
        <v>1.4389715324692428E-3</v>
      </c>
      <c r="BD50">
        <v>1.4389715324692428E-3</v>
      </c>
      <c r="BE50">
        <v>1.4389715324692428E-3</v>
      </c>
      <c r="BF50">
        <v>1.4389715324692428E-3</v>
      </c>
      <c r="BG50">
        <v>1.4389715324692428E-3</v>
      </c>
      <c r="BH50">
        <v>1.4389715324692428E-3</v>
      </c>
      <c r="BI50">
        <v>1.4389715324692428E-3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1256</v>
      </c>
      <c r="B51">
        <v>509.034162406912</v>
      </c>
      <c r="C51">
        <v>1.4102815617409322E-3</v>
      </c>
      <c r="D51">
        <v>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1.4102815617409322E-3</v>
      </c>
      <c r="P51">
        <v>1.4102815617409322E-3</v>
      </c>
      <c r="Q51">
        <v>1.4102815617409322E-3</v>
      </c>
      <c r="R51">
        <v>1.4102815617409322E-3</v>
      </c>
      <c r="S51">
        <v>1.4102815617409322E-3</v>
      </c>
      <c r="T51">
        <v>1.4102815617409322E-3</v>
      </c>
      <c r="U51">
        <v>1.4102815617409322E-3</v>
      </c>
      <c r="V51">
        <v>1.4102815617409322E-3</v>
      </c>
      <c r="W51">
        <v>1.4102815617409322E-3</v>
      </c>
      <c r="X51">
        <v>1.4102815617409322E-3</v>
      </c>
      <c r="Y51">
        <v>1.4102815617409322E-3</v>
      </c>
      <c r="Z51">
        <v>1.4102815617409322E-3</v>
      </c>
      <c r="AA51">
        <v>1.4102815617409322E-3</v>
      </c>
      <c r="AB51">
        <v>1.4102815617409322E-3</v>
      </c>
      <c r="AC51">
        <v>1.4102815617409322E-3</v>
      </c>
      <c r="AD51">
        <v>1.4102815617409322E-3</v>
      </c>
      <c r="AE51">
        <v>1.4102815617409322E-3</v>
      </c>
      <c r="AF51">
        <v>1.4102815617409322E-3</v>
      </c>
      <c r="AG51">
        <v>1.4102815617409322E-3</v>
      </c>
      <c r="AH51">
        <v>1.4102815617409322E-3</v>
      </c>
      <c r="AI51">
        <v>1.4102815617409322E-3</v>
      </c>
      <c r="AJ51">
        <v>1.4102815617409322E-3</v>
      </c>
      <c r="AK51">
        <v>1.4102815617409322E-3</v>
      </c>
      <c r="AL51">
        <v>1.4102815617409322E-3</v>
      </c>
      <c r="AM51">
        <v>1.4102815617409322E-3</v>
      </c>
      <c r="AN51">
        <v>1.4102815617409322E-3</v>
      </c>
      <c r="AO51">
        <v>1.4102815617409322E-3</v>
      </c>
      <c r="AP51">
        <v>1.4102815617409322E-3</v>
      </c>
      <c r="AQ51">
        <v>1.4102815617409322E-3</v>
      </c>
      <c r="AR51">
        <v>1.4102815617409322E-3</v>
      </c>
      <c r="AS51">
        <v>1.4102815617409322E-3</v>
      </c>
      <c r="AT51">
        <v>1.4102815617409322E-3</v>
      </c>
      <c r="AU51">
        <v>1.4102815617409322E-3</v>
      </c>
      <c r="AV51">
        <v>1.4102815617409322E-3</v>
      </c>
      <c r="AW51">
        <v>1.4102815617409322E-3</v>
      </c>
      <c r="AX51">
        <v>1.4102815617409322E-3</v>
      </c>
      <c r="AY51">
        <v>1.4102815617409322E-3</v>
      </c>
      <c r="AZ51">
        <v>1.4102815617409322E-3</v>
      </c>
      <c r="BA51">
        <v>1.4102815617409322E-3</v>
      </c>
      <c r="BB51">
        <v>1.4102815617409322E-3</v>
      </c>
      <c r="BC51">
        <v>1.4102815617409322E-3</v>
      </c>
      <c r="BD51">
        <v>1.4102815617409322E-3</v>
      </c>
      <c r="BE51">
        <v>1.4102815617409322E-3</v>
      </c>
      <c r="BF51">
        <v>1.4102815617409322E-3</v>
      </c>
      <c r="BG51">
        <v>1.4102815617409322E-3</v>
      </c>
      <c r="BH51">
        <v>1.4102815617409322E-3</v>
      </c>
      <c r="BI51">
        <v>1.4102815617409322E-3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1254</v>
      </c>
      <c r="B52">
        <v>560.01730921956459</v>
      </c>
      <c r="C52">
        <v>1.551530611842876E-3</v>
      </c>
      <c r="D52">
        <v>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1.551530611842876E-3</v>
      </c>
      <c r="P52">
        <v>1.551530611842876E-3</v>
      </c>
      <c r="Q52">
        <v>1.551530611842876E-3</v>
      </c>
      <c r="R52">
        <v>1.551530611842876E-3</v>
      </c>
      <c r="S52">
        <v>1.551530611842876E-3</v>
      </c>
      <c r="T52">
        <v>1.551530611842876E-3</v>
      </c>
      <c r="U52">
        <v>1.551530611842876E-3</v>
      </c>
      <c r="V52">
        <v>1.551530611842876E-3</v>
      </c>
      <c r="W52">
        <v>1.551530611842876E-3</v>
      </c>
      <c r="X52">
        <v>1.551530611842876E-3</v>
      </c>
      <c r="Y52">
        <v>1.551530611842876E-3</v>
      </c>
      <c r="Z52">
        <v>1.551530611842876E-3</v>
      </c>
      <c r="AA52">
        <v>1.551530611842876E-3</v>
      </c>
      <c r="AB52">
        <v>1.551530611842876E-3</v>
      </c>
      <c r="AC52">
        <v>1.551530611842876E-3</v>
      </c>
      <c r="AD52">
        <v>1.551530611842876E-3</v>
      </c>
      <c r="AE52">
        <v>1.551530611842876E-3</v>
      </c>
      <c r="AF52">
        <v>1.551530611842876E-3</v>
      </c>
      <c r="AG52">
        <v>1.551530611842876E-3</v>
      </c>
      <c r="AH52">
        <v>1.551530611842876E-3</v>
      </c>
      <c r="AI52">
        <v>1.551530611842876E-3</v>
      </c>
      <c r="AJ52">
        <v>1.551530611842876E-3</v>
      </c>
      <c r="AK52">
        <v>1.551530611842876E-3</v>
      </c>
      <c r="AL52">
        <v>1.551530611842876E-3</v>
      </c>
      <c r="AM52">
        <v>1.551530611842876E-3</v>
      </c>
      <c r="AN52">
        <v>1.551530611842876E-3</v>
      </c>
      <c r="AO52">
        <v>1.551530611842876E-3</v>
      </c>
      <c r="AP52">
        <v>1.551530611842876E-3</v>
      </c>
      <c r="AQ52">
        <v>1.551530611842876E-3</v>
      </c>
      <c r="AR52">
        <v>1.551530611842876E-3</v>
      </c>
      <c r="AS52">
        <v>1.551530611842876E-3</v>
      </c>
      <c r="AT52">
        <v>1.551530611842876E-3</v>
      </c>
      <c r="AU52">
        <v>1.551530611842876E-3</v>
      </c>
      <c r="AV52">
        <v>1.551530611842876E-3</v>
      </c>
      <c r="AW52">
        <v>1.551530611842876E-3</v>
      </c>
      <c r="AX52">
        <v>1.551530611842876E-3</v>
      </c>
      <c r="AY52">
        <v>1.551530611842876E-3</v>
      </c>
      <c r="AZ52">
        <v>1.551530611842876E-3</v>
      </c>
      <c r="BA52">
        <v>1.551530611842876E-3</v>
      </c>
      <c r="BB52">
        <v>1.551530611842876E-3</v>
      </c>
      <c r="BC52">
        <v>1.551530611842876E-3</v>
      </c>
      <c r="BD52">
        <v>1.551530611842876E-3</v>
      </c>
      <c r="BE52">
        <v>1.551530611842876E-3</v>
      </c>
      <c r="BF52">
        <v>1.551530611842876E-3</v>
      </c>
      <c r="BG52">
        <v>1.551530611842876E-3</v>
      </c>
      <c r="BH52">
        <v>1.551530611842876E-3</v>
      </c>
      <c r="BI52">
        <v>1.551530611842876E-3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1254</v>
      </c>
      <c r="B53">
        <v>572.69839646351272</v>
      </c>
      <c r="C53">
        <v>1.5866636242096808E-3</v>
      </c>
      <c r="D53">
        <v>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1.5866636242096808E-3</v>
      </c>
      <c r="P53">
        <v>1.5866636242096808E-3</v>
      </c>
      <c r="Q53">
        <v>1.5866636242096808E-3</v>
      </c>
      <c r="R53">
        <v>1.5866636242096808E-3</v>
      </c>
      <c r="S53">
        <v>1.5866636242096808E-3</v>
      </c>
      <c r="T53">
        <v>1.5866636242096808E-3</v>
      </c>
      <c r="U53">
        <v>1.5866636242096808E-3</v>
      </c>
      <c r="V53">
        <v>1.5866636242096808E-3</v>
      </c>
      <c r="W53">
        <v>1.5866636242096808E-3</v>
      </c>
      <c r="X53">
        <v>1.5866636242096808E-3</v>
      </c>
      <c r="Y53">
        <v>1.5866636242096808E-3</v>
      </c>
      <c r="Z53">
        <v>1.5866636242096808E-3</v>
      </c>
      <c r="AA53">
        <v>1.5866636242096808E-3</v>
      </c>
      <c r="AB53">
        <v>1.5866636242096808E-3</v>
      </c>
      <c r="AC53">
        <v>1.5866636242096808E-3</v>
      </c>
      <c r="AD53">
        <v>1.5866636242096808E-3</v>
      </c>
      <c r="AE53">
        <v>1.5866636242096808E-3</v>
      </c>
      <c r="AF53">
        <v>1.5866636242096808E-3</v>
      </c>
      <c r="AG53">
        <v>1.5866636242096808E-3</v>
      </c>
      <c r="AH53">
        <v>1.5866636242096808E-3</v>
      </c>
      <c r="AI53">
        <v>1.5866636242096808E-3</v>
      </c>
      <c r="AJ53">
        <v>1.5866636242096808E-3</v>
      </c>
      <c r="AK53">
        <v>1.5866636242096808E-3</v>
      </c>
      <c r="AL53">
        <v>1.5866636242096808E-3</v>
      </c>
      <c r="AM53">
        <v>1.5866636242096808E-3</v>
      </c>
      <c r="AN53">
        <v>1.5866636242096808E-3</v>
      </c>
      <c r="AO53">
        <v>1.5866636242096808E-3</v>
      </c>
      <c r="AP53">
        <v>1.5866636242096808E-3</v>
      </c>
      <c r="AQ53">
        <v>1.5866636242096808E-3</v>
      </c>
      <c r="AR53">
        <v>1.5866636242096808E-3</v>
      </c>
      <c r="AS53">
        <v>1.5866636242096808E-3</v>
      </c>
      <c r="AT53">
        <v>1.5866636242096808E-3</v>
      </c>
      <c r="AU53">
        <v>1.5866636242096808E-3</v>
      </c>
      <c r="AV53">
        <v>1.5866636242096808E-3</v>
      </c>
      <c r="AW53">
        <v>1.5866636242096808E-3</v>
      </c>
      <c r="AX53">
        <v>1.5866636242096808E-3</v>
      </c>
      <c r="AY53">
        <v>1.5866636242096808E-3</v>
      </c>
      <c r="AZ53">
        <v>1.5866636242096808E-3</v>
      </c>
      <c r="BA53">
        <v>1.5866636242096808E-3</v>
      </c>
      <c r="BB53">
        <v>1.5866636242096808E-3</v>
      </c>
      <c r="BC53">
        <v>1.5866636242096808E-3</v>
      </c>
      <c r="BD53">
        <v>1.5866636242096808E-3</v>
      </c>
      <c r="BE53">
        <v>1.5866636242096808E-3</v>
      </c>
      <c r="BF53">
        <v>1.5866636242096808E-3</v>
      </c>
      <c r="BG53">
        <v>1.5866636242096808E-3</v>
      </c>
      <c r="BH53">
        <v>1.5866636242096808E-3</v>
      </c>
      <c r="BI53">
        <v>1.5866636242096808E-3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1254</v>
      </c>
      <c r="B54">
        <v>545.81682533319042</v>
      </c>
      <c r="C54">
        <v>1.5121881038704075E-3</v>
      </c>
      <c r="D54">
        <v>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1.5121881038704075E-3</v>
      </c>
      <c r="Q54">
        <v>1.5121881038704075E-3</v>
      </c>
      <c r="R54">
        <v>1.5121881038704075E-3</v>
      </c>
      <c r="S54">
        <v>1.5121881038704075E-3</v>
      </c>
      <c r="T54">
        <v>1.5121881038704075E-3</v>
      </c>
      <c r="U54">
        <v>1.5121881038704075E-3</v>
      </c>
      <c r="V54">
        <v>1.5121881038704075E-3</v>
      </c>
      <c r="W54">
        <v>1.5121881038704075E-3</v>
      </c>
      <c r="X54">
        <v>1.5121881038704075E-3</v>
      </c>
      <c r="Y54">
        <v>1.5121881038704075E-3</v>
      </c>
      <c r="Z54">
        <v>1.5121881038704075E-3</v>
      </c>
      <c r="AA54">
        <v>1.5121881038704075E-3</v>
      </c>
      <c r="AB54">
        <v>1.5121881038704075E-3</v>
      </c>
      <c r="AC54">
        <v>1.5121881038704075E-3</v>
      </c>
      <c r="AD54">
        <v>1.5121881038704075E-3</v>
      </c>
      <c r="AE54">
        <v>1.5121881038704075E-3</v>
      </c>
      <c r="AF54">
        <v>1.5121881038704075E-3</v>
      </c>
      <c r="AG54">
        <v>1.5121881038704075E-3</v>
      </c>
      <c r="AH54">
        <v>1.5121881038704075E-3</v>
      </c>
      <c r="AI54">
        <v>1.5121881038704075E-3</v>
      </c>
      <c r="AJ54">
        <v>1.5121881038704075E-3</v>
      </c>
      <c r="AK54">
        <v>1.5121881038704075E-3</v>
      </c>
      <c r="AL54">
        <v>1.5121881038704075E-3</v>
      </c>
      <c r="AM54">
        <v>1.5121881038704075E-3</v>
      </c>
      <c r="AN54">
        <v>1.5121881038704075E-3</v>
      </c>
      <c r="AO54">
        <v>1.5121881038704075E-3</v>
      </c>
      <c r="AP54">
        <v>1.5121881038704075E-3</v>
      </c>
      <c r="AQ54">
        <v>1.5121881038704075E-3</v>
      </c>
      <c r="AR54">
        <v>1.5121881038704075E-3</v>
      </c>
      <c r="AS54">
        <v>1.5121881038704075E-3</v>
      </c>
      <c r="AT54">
        <v>1.5121881038704075E-3</v>
      </c>
      <c r="AU54">
        <v>1.5121881038704075E-3</v>
      </c>
      <c r="AV54">
        <v>1.5121881038704075E-3</v>
      </c>
      <c r="AW54">
        <v>1.5121881038704075E-3</v>
      </c>
      <c r="AX54">
        <v>1.5121881038704075E-3</v>
      </c>
      <c r="AY54">
        <v>1.5121881038704075E-3</v>
      </c>
      <c r="AZ54">
        <v>1.5121881038704075E-3</v>
      </c>
      <c r="BA54">
        <v>1.5121881038704075E-3</v>
      </c>
      <c r="BB54">
        <v>1.5121881038704075E-3</v>
      </c>
      <c r="BC54">
        <v>1.5121881038704075E-3</v>
      </c>
      <c r="BD54">
        <v>1.5121881038704075E-3</v>
      </c>
      <c r="BE54">
        <v>1.5121881038704075E-3</v>
      </c>
      <c r="BF54">
        <v>1.5121881038704075E-3</v>
      </c>
      <c r="BG54">
        <v>1.5121881038704075E-3</v>
      </c>
      <c r="BH54">
        <v>1.5121881038704075E-3</v>
      </c>
      <c r="BI54">
        <v>1.5121881038704075E-3</v>
      </c>
      <c r="BJ54">
        <v>1.5121881038704075E-3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1254</v>
      </c>
      <c r="B55">
        <v>579.71537102910429</v>
      </c>
      <c r="C55">
        <v>1.6061041855312769E-3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1.6061041855312769E-3</v>
      </c>
      <c r="Q55">
        <v>1.6061041855312769E-3</v>
      </c>
      <c r="R55">
        <v>1.6061041855312769E-3</v>
      </c>
      <c r="S55">
        <v>1.6061041855312769E-3</v>
      </c>
      <c r="T55">
        <v>1.6061041855312769E-3</v>
      </c>
      <c r="U55">
        <v>1.6061041855312769E-3</v>
      </c>
      <c r="V55">
        <v>1.6061041855312769E-3</v>
      </c>
      <c r="W55">
        <v>1.6061041855312769E-3</v>
      </c>
      <c r="X55">
        <v>1.6061041855312769E-3</v>
      </c>
      <c r="Y55">
        <v>1.6061041855312769E-3</v>
      </c>
      <c r="Z55">
        <v>1.6061041855312769E-3</v>
      </c>
      <c r="AA55">
        <v>1.6061041855312769E-3</v>
      </c>
      <c r="AB55">
        <v>1.6061041855312769E-3</v>
      </c>
      <c r="AC55">
        <v>1.6061041855312769E-3</v>
      </c>
      <c r="AD55">
        <v>1.6061041855312769E-3</v>
      </c>
      <c r="AE55">
        <v>1.6061041855312769E-3</v>
      </c>
      <c r="AF55">
        <v>1.6061041855312769E-3</v>
      </c>
      <c r="AG55">
        <v>1.6061041855312769E-3</v>
      </c>
      <c r="AH55">
        <v>1.6061041855312769E-3</v>
      </c>
      <c r="AI55">
        <v>1.6061041855312769E-3</v>
      </c>
      <c r="AJ55">
        <v>1.6061041855312769E-3</v>
      </c>
      <c r="AK55">
        <v>1.6061041855312769E-3</v>
      </c>
      <c r="AL55">
        <v>1.6061041855312769E-3</v>
      </c>
      <c r="AM55">
        <v>1.6061041855312769E-3</v>
      </c>
      <c r="AN55">
        <v>1.6061041855312769E-3</v>
      </c>
      <c r="AO55">
        <v>1.6061041855312769E-3</v>
      </c>
      <c r="AP55">
        <v>1.6061041855312769E-3</v>
      </c>
      <c r="AQ55">
        <v>1.6061041855312769E-3</v>
      </c>
      <c r="AR55">
        <v>1.6061041855312769E-3</v>
      </c>
      <c r="AS55">
        <v>1.6061041855312769E-3</v>
      </c>
      <c r="AT55">
        <v>1.6061041855312769E-3</v>
      </c>
      <c r="AU55">
        <v>1.6061041855312769E-3</v>
      </c>
      <c r="AV55">
        <v>1.6061041855312769E-3</v>
      </c>
      <c r="AW55">
        <v>1.6061041855312769E-3</v>
      </c>
      <c r="AX55">
        <v>1.6061041855312769E-3</v>
      </c>
      <c r="AY55">
        <v>1.6061041855312769E-3</v>
      </c>
      <c r="AZ55">
        <v>1.6061041855312769E-3</v>
      </c>
      <c r="BA55">
        <v>1.6061041855312769E-3</v>
      </c>
      <c r="BB55">
        <v>1.6061041855312769E-3</v>
      </c>
      <c r="BC55">
        <v>1.6061041855312769E-3</v>
      </c>
      <c r="BD55">
        <v>1.6061041855312769E-3</v>
      </c>
      <c r="BE55">
        <v>1.6061041855312769E-3</v>
      </c>
      <c r="BF55">
        <v>1.6061041855312769E-3</v>
      </c>
      <c r="BG55">
        <v>1.6061041855312769E-3</v>
      </c>
      <c r="BH55">
        <v>1.6061041855312769E-3</v>
      </c>
      <c r="BI55">
        <v>1.6061041855312769E-3</v>
      </c>
      <c r="BJ55">
        <v>1.6061041855312769E-3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1251</v>
      </c>
      <c r="B56">
        <v>593.05974935425024</v>
      </c>
      <c r="C56">
        <v>1.6430748489851079E-3</v>
      </c>
      <c r="D56">
        <v>-10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1.6430748489851079E-3</v>
      </c>
      <c r="Q56">
        <v>1.6430748489851079E-3</v>
      </c>
      <c r="R56">
        <v>1.6430748489851079E-3</v>
      </c>
      <c r="S56">
        <v>1.6430748489851079E-3</v>
      </c>
      <c r="T56">
        <v>1.6430748489851079E-3</v>
      </c>
      <c r="U56">
        <v>1.6430748489851079E-3</v>
      </c>
      <c r="V56">
        <v>1.6430748489851079E-3</v>
      </c>
      <c r="W56">
        <v>1.6430748489851079E-3</v>
      </c>
      <c r="X56">
        <v>1.6430748489851079E-3</v>
      </c>
      <c r="Y56">
        <v>1.6430748489851079E-3</v>
      </c>
      <c r="Z56">
        <v>1.6430748489851079E-3</v>
      </c>
      <c r="AA56">
        <v>1.6430748489851079E-3</v>
      </c>
      <c r="AB56">
        <v>1.6430748489851079E-3</v>
      </c>
      <c r="AC56">
        <v>1.6430748489851079E-3</v>
      </c>
      <c r="AD56">
        <v>1.6430748489851079E-3</v>
      </c>
      <c r="AE56">
        <v>1.6430748489851079E-3</v>
      </c>
      <c r="AF56">
        <v>1.6430748489851079E-3</v>
      </c>
      <c r="AG56">
        <v>1.6430748489851079E-3</v>
      </c>
      <c r="AH56">
        <v>1.6430748489851079E-3</v>
      </c>
      <c r="AI56">
        <v>1.6430748489851079E-3</v>
      </c>
      <c r="AJ56">
        <v>1.6430748489851079E-3</v>
      </c>
      <c r="AK56">
        <v>1.6430748489851079E-3</v>
      </c>
      <c r="AL56">
        <v>1.6430748489851079E-3</v>
      </c>
      <c r="AM56">
        <v>1.6430748489851079E-3</v>
      </c>
      <c r="AN56">
        <v>1.6430748489851079E-3</v>
      </c>
      <c r="AO56">
        <v>1.6430748489851079E-3</v>
      </c>
      <c r="AP56">
        <v>1.6430748489851079E-3</v>
      </c>
      <c r="AQ56">
        <v>1.6430748489851079E-3</v>
      </c>
      <c r="AR56">
        <v>1.6430748489851079E-3</v>
      </c>
      <c r="AS56">
        <v>1.6430748489851079E-3</v>
      </c>
      <c r="AT56">
        <v>1.6430748489851079E-3</v>
      </c>
      <c r="AU56">
        <v>1.6430748489851079E-3</v>
      </c>
      <c r="AV56">
        <v>1.6430748489851079E-3</v>
      </c>
      <c r="AW56">
        <v>1.6430748489851079E-3</v>
      </c>
      <c r="AX56">
        <v>1.6430748489851079E-3</v>
      </c>
      <c r="AY56">
        <v>1.6430748489851079E-3</v>
      </c>
      <c r="AZ56">
        <v>1.6430748489851079E-3</v>
      </c>
      <c r="BA56">
        <v>1.6430748489851079E-3</v>
      </c>
      <c r="BB56">
        <v>1.6430748489851079E-3</v>
      </c>
      <c r="BC56">
        <v>1.6430748489851079E-3</v>
      </c>
      <c r="BD56">
        <v>1.6430748489851079E-3</v>
      </c>
      <c r="BE56">
        <v>1.6430748489851079E-3</v>
      </c>
      <c r="BF56">
        <v>1.6430748489851079E-3</v>
      </c>
      <c r="BG56">
        <v>1.6430748489851079E-3</v>
      </c>
      <c r="BH56">
        <v>1.6430748489851079E-3</v>
      </c>
      <c r="BI56">
        <v>1.6430748489851079E-3</v>
      </c>
      <c r="BJ56">
        <v>1.6430748489851079E-3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1254</v>
      </c>
      <c r="B57">
        <v>677.7823213516765</v>
      </c>
      <c r="C57">
        <v>1.8777991366169598E-3</v>
      </c>
      <c r="D57">
        <v>-20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1.8777991366169598E-3</v>
      </c>
      <c r="R57">
        <v>1.8777991366169598E-3</v>
      </c>
      <c r="S57">
        <v>1.8777991366169598E-3</v>
      </c>
      <c r="T57">
        <v>1.8777991366169598E-3</v>
      </c>
      <c r="U57">
        <v>1.8777991366169598E-3</v>
      </c>
      <c r="V57">
        <v>1.8777991366169598E-3</v>
      </c>
      <c r="W57">
        <v>1.8777991366169598E-3</v>
      </c>
      <c r="X57">
        <v>1.8777991366169598E-3</v>
      </c>
      <c r="Y57">
        <v>1.8777991366169598E-3</v>
      </c>
      <c r="Z57">
        <v>1.8777991366169598E-3</v>
      </c>
      <c r="AA57">
        <v>1.8777991366169598E-3</v>
      </c>
      <c r="AB57">
        <v>1.8777991366169598E-3</v>
      </c>
      <c r="AC57">
        <v>1.8777991366169598E-3</v>
      </c>
      <c r="AD57">
        <v>1.8777991366169598E-3</v>
      </c>
      <c r="AE57">
        <v>1.8777991366169598E-3</v>
      </c>
      <c r="AF57">
        <v>1.8777991366169598E-3</v>
      </c>
      <c r="AG57">
        <v>1.8777991366169598E-3</v>
      </c>
      <c r="AH57">
        <v>1.8777991366169598E-3</v>
      </c>
      <c r="AI57">
        <v>1.8777991366169598E-3</v>
      </c>
      <c r="AJ57">
        <v>1.8777991366169598E-3</v>
      </c>
      <c r="AK57">
        <v>1.8777991366169598E-3</v>
      </c>
      <c r="AL57">
        <v>1.8777991366169598E-3</v>
      </c>
      <c r="AM57">
        <v>1.8777991366169598E-3</v>
      </c>
      <c r="AN57">
        <v>1.8777991366169598E-3</v>
      </c>
      <c r="AO57">
        <v>1.8777991366169598E-3</v>
      </c>
      <c r="AP57">
        <v>1.8777991366169598E-3</v>
      </c>
      <c r="AQ57">
        <v>1.8777991366169598E-3</v>
      </c>
      <c r="AR57">
        <v>1.8777991366169598E-3</v>
      </c>
      <c r="AS57">
        <v>1.8777991366169598E-3</v>
      </c>
      <c r="AT57">
        <v>1.8777991366169598E-3</v>
      </c>
      <c r="AU57">
        <v>1.8777991366169598E-3</v>
      </c>
      <c r="AV57">
        <v>1.8777991366169598E-3</v>
      </c>
      <c r="AW57">
        <v>1.8777991366169598E-3</v>
      </c>
      <c r="AX57">
        <v>1.8777991366169598E-3</v>
      </c>
      <c r="AY57">
        <v>1.8777991366169598E-3</v>
      </c>
      <c r="AZ57">
        <v>1.8777991366169598E-3</v>
      </c>
      <c r="BA57">
        <v>1.8777991366169598E-3</v>
      </c>
      <c r="BB57">
        <v>1.8777991366169598E-3</v>
      </c>
      <c r="BC57">
        <v>1.8777991366169598E-3</v>
      </c>
      <c r="BD57">
        <v>1.8777991366169598E-3</v>
      </c>
      <c r="BE57">
        <v>1.8777991366169598E-3</v>
      </c>
      <c r="BF57">
        <v>1.8777991366169598E-3</v>
      </c>
      <c r="BG57">
        <v>1.8777991366169598E-3</v>
      </c>
      <c r="BH57">
        <v>1.8777991366169598E-3</v>
      </c>
      <c r="BI57">
        <v>1.8777991366169598E-3</v>
      </c>
      <c r="BJ57">
        <v>1.8777991366169598E-3</v>
      </c>
      <c r="BK57">
        <v>1.8777991366169598E-3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1256</v>
      </c>
      <c r="B58">
        <v>494.40439274104494</v>
      </c>
      <c r="C58">
        <v>1.3697497154799021E-3</v>
      </c>
      <c r="D58">
        <v>-30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1.3697497154799021E-3</v>
      </c>
      <c r="R58">
        <v>1.3697497154799021E-3</v>
      </c>
      <c r="S58">
        <v>1.3697497154799021E-3</v>
      </c>
      <c r="T58">
        <v>1.3697497154799021E-3</v>
      </c>
      <c r="U58">
        <v>1.3697497154799021E-3</v>
      </c>
      <c r="V58">
        <v>1.3697497154799021E-3</v>
      </c>
      <c r="W58">
        <v>1.3697497154799021E-3</v>
      </c>
      <c r="X58">
        <v>1.3697497154799021E-3</v>
      </c>
      <c r="Y58">
        <v>1.3697497154799021E-3</v>
      </c>
      <c r="Z58">
        <v>1.3697497154799021E-3</v>
      </c>
      <c r="AA58">
        <v>1.3697497154799021E-3</v>
      </c>
      <c r="AB58">
        <v>1.3697497154799021E-3</v>
      </c>
      <c r="AC58">
        <v>1.3697497154799021E-3</v>
      </c>
      <c r="AD58">
        <v>1.3697497154799021E-3</v>
      </c>
      <c r="AE58">
        <v>1.3697497154799021E-3</v>
      </c>
      <c r="AF58">
        <v>1.3697497154799021E-3</v>
      </c>
      <c r="AG58">
        <v>1.3697497154799021E-3</v>
      </c>
      <c r="AH58">
        <v>1.3697497154799021E-3</v>
      </c>
      <c r="AI58">
        <v>1.3697497154799021E-3</v>
      </c>
      <c r="AJ58">
        <v>1.3697497154799021E-3</v>
      </c>
      <c r="AK58">
        <v>1.3697497154799021E-3</v>
      </c>
      <c r="AL58">
        <v>1.3697497154799021E-3</v>
      </c>
      <c r="AM58">
        <v>1.3697497154799021E-3</v>
      </c>
      <c r="AN58">
        <v>1.3697497154799021E-3</v>
      </c>
      <c r="AO58">
        <v>1.3697497154799021E-3</v>
      </c>
      <c r="AP58">
        <v>1.3697497154799021E-3</v>
      </c>
      <c r="AQ58">
        <v>1.3697497154799021E-3</v>
      </c>
      <c r="AR58">
        <v>1.3697497154799021E-3</v>
      </c>
      <c r="AS58">
        <v>1.3697497154799021E-3</v>
      </c>
      <c r="AT58">
        <v>1.3697497154799021E-3</v>
      </c>
      <c r="AU58">
        <v>1.3697497154799021E-3</v>
      </c>
      <c r="AV58">
        <v>1.3697497154799021E-3</v>
      </c>
      <c r="AW58">
        <v>1.3697497154799021E-3</v>
      </c>
      <c r="AX58">
        <v>1.3697497154799021E-3</v>
      </c>
      <c r="AY58">
        <v>1.3697497154799021E-3</v>
      </c>
      <c r="AZ58">
        <v>1.3697497154799021E-3</v>
      </c>
      <c r="BA58">
        <v>1.3697497154799021E-3</v>
      </c>
      <c r="BB58">
        <v>1.3697497154799021E-3</v>
      </c>
      <c r="BC58">
        <v>1.3697497154799021E-3</v>
      </c>
      <c r="BD58">
        <v>1.3697497154799021E-3</v>
      </c>
      <c r="BE58">
        <v>1.3697497154799021E-3</v>
      </c>
      <c r="BF58">
        <v>1.3697497154799021E-3</v>
      </c>
      <c r="BG58">
        <v>1.3697497154799021E-3</v>
      </c>
      <c r="BH58">
        <v>1.3697497154799021E-3</v>
      </c>
      <c r="BI58">
        <v>1.3697497154799021E-3</v>
      </c>
      <c r="BJ58">
        <v>1.3697497154799021E-3</v>
      </c>
      <c r="BK58">
        <v>1.3697497154799021E-3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1256</v>
      </c>
      <c r="B59">
        <v>555.44501613602267</v>
      </c>
      <c r="C59">
        <v>1.5388630521645527E-3</v>
      </c>
      <c r="D59">
        <v>-40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1.5388630521645527E-3</v>
      </c>
      <c r="R59">
        <v>1.5388630521645527E-3</v>
      </c>
      <c r="S59">
        <v>1.5388630521645527E-3</v>
      </c>
      <c r="T59">
        <v>1.5388630521645527E-3</v>
      </c>
      <c r="U59">
        <v>1.5388630521645527E-3</v>
      </c>
      <c r="V59">
        <v>1.5388630521645527E-3</v>
      </c>
      <c r="W59">
        <v>1.5388630521645527E-3</v>
      </c>
      <c r="X59">
        <v>1.5388630521645527E-3</v>
      </c>
      <c r="Y59">
        <v>1.5388630521645527E-3</v>
      </c>
      <c r="Z59">
        <v>1.5388630521645527E-3</v>
      </c>
      <c r="AA59">
        <v>1.5388630521645527E-3</v>
      </c>
      <c r="AB59">
        <v>1.5388630521645527E-3</v>
      </c>
      <c r="AC59">
        <v>1.5388630521645527E-3</v>
      </c>
      <c r="AD59">
        <v>1.5388630521645527E-3</v>
      </c>
      <c r="AE59">
        <v>1.5388630521645527E-3</v>
      </c>
      <c r="AF59">
        <v>1.5388630521645527E-3</v>
      </c>
      <c r="AG59">
        <v>1.5388630521645527E-3</v>
      </c>
      <c r="AH59">
        <v>1.5388630521645527E-3</v>
      </c>
      <c r="AI59">
        <v>1.5388630521645527E-3</v>
      </c>
      <c r="AJ59">
        <v>1.5388630521645527E-3</v>
      </c>
      <c r="AK59">
        <v>1.5388630521645527E-3</v>
      </c>
      <c r="AL59">
        <v>1.5388630521645527E-3</v>
      </c>
      <c r="AM59">
        <v>1.5388630521645527E-3</v>
      </c>
      <c r="AN59">
        <v>1.5388630521645527E-3</v>
      </c>
      <c r="AO59">
        <v>1.5388630521645527E-3</v>
      </c>
      <c r="AP59">
        <v>1.5388630521645527E-3</v>
      </c>
      <c r="AQ59">
        <v>1.5388630521645527E-3</v>
      </c>
      <c r="AR59">
        <v>1.5388630521645527E-3</v>
      </c>
      <c r="AS59">
        <v>1.5388630521645527E-3</v>
      </c>
      <c r="AT59">
        <v>1.5388630521645527E-3</v>
      </c>
      <c r="AU59">
        <v>1.5388630521645527E-3</v>
      </c>
      <c r="AV59">
        <v>1.5388630521645527E-3</v>
      </c>
      <c r="AW59">
        <v>1.5388630521645527E-3</v>
      </c>
      <c r="AX59">
        <v>1.5388630521645527E-3</v>
      </c>
      <c r="AY59">
        <v>1.5388630521645527E-3</v>
      </c>
      <c r="AZ59">
        <v>1.5388630521645527E-3</v>
      </c>
      <c r="BA59">
        <v>1.5388630521645527E-3</v>
      </c>
      <c r="BB59">
        <v>1.5388630521645527E-3</v>
      </c>
      <c r="BC59">
        <v>1.5388630521645527E-3</v>
      </c>
      <c r="BD59">
        <v>1.5388630521645527E-3</v>
      </c>
      <c r="BE59">
        <v>1.5388630521645527E-3</v>
      </c>
      <c r="BF59">
        <v>1.5388630521645527E-3</v>
      </c>
      <c r="BG59">
        <v>1.5388630521645527E-3</v>
      </c>
      <c r="BH59">
        <v>1.5388630521645527E-3</v>
      </c>
      <c r="BI59">
        <v>1.5388630521645527E-3</v>
      </c>
      <c r="BJ59">
        <v>1.5388630521645527E-3</v>
      </c>
      <c r="BK59">
        <v>1.5388630521645527E-3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1251</v>
      </c>
      <c r="B60">
        <v>568.9340220446179</v>
      </c>
      <c r="C60">
        <v>1.5762344070244247E-3</v>
      </c>
      <c r="D60">
        <v>-30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1.5762344070244247E-3</v>
      </c>
      <c r="R60">
        <v>1.5762344070244247E-3</v>
      </c>
      <c r="S60">
        <v>1.5762344070244247E-3</v>
      </c>
      <c r="T60">
        <v>1.5762344070244247E-3</v>
      </c>
      <c r="U60">
        <v>1.5762344070244247E-3</v>
      </c>
      <c r="V60">
        <v>1.5762344070244247E-3</v>
      </c>
      <c r="W60">
        <v>1.5762344070244247E-3</v>
      </c>
      <c r="X60">
        <v>1.5762344070244247E-3</v>
      </c>
      <c r="Y60">
        <v>1.5762344070244247E-3</v>
      </c>
      <c r="Z60">
        <v>1.5762344070244247E-3</v>
      </c>
      <c r="AA60">
        <v>1.5762344070244247E-3</v>
      </c>
      <c r="AB60">
        <v>1.5762344070244247E-3</v>
      </c>
      <c r="AC60">
        <v>1.5762344070244247E-3</v>
      </c>
      <c r="AD60">
        <v>1.5762344070244247E-3</v>
      </c>
      <c r="AE60">
        <v>1.5762344070244247E-3</v>
      </c>
      <c r="AF60">
        <v>1.5762344070244247E-3</v>
      </c>
      <c r="AG60">
        <v>1.5762344070244247E-3</v>
      </c>
      <c r="AH60">
        <v>1.5762344070244247E-3</v>
      </c>
      <c r="AI60">
        <v>1.5762344070244247E-3</v>
      </c>
      <c r="AJ60">
        <v>1.5762344070244247E-3</v>
      </c>
      <c r="AK60">
        <v>1.5762344070244247E-3</v>
      </c>
      <c r="AL60">
        <v>1.5762344070244247E-3</v>
      </c>
      <c r="AM60">
        <v>1.5762344070244247E-3</v>
      </c>
      <c r="AN60">
        <v>1.5762344070244247E-3</v>
      </c>
      <c r="AO60">
        <v>1.5762344070244247E-3</v>
      </c>
      <c r="AP60">
        <v>1.5762344070244247E-3</v>
      </c>
      <c r="AQ60">
        <v>1.5762344070244247E-3</v>
      </c>
      <c r="AR60">
        <v>1.5762344070244247E-3</v>
      </c>
      <c r="AS60">
        <v>1.5762344070244247E-3</v>
      </c>
      <c r="AT60">
        <v>1.5762344070244247E-3</v>
      </c>
      <c r="AU60">
        <v>1.5762344070244247E-3</v>
      </c>
      <c r="AV60">
        <v>1.5762344070244247E-3</v>
      </c>
      <c r="AW60">
        <v>1.5762344070244247E-3</v>
      </c>
      <c r="AX60">
        <v>1.5762344070244247E-3</v>
      </c>
      <c r="AY60">
        <v>1.5762344070244247E-3</v>
      </c>
      <c r="AZ60">
        <v>1.5762344070244247E-3</v>
      </c>
      <c r="BA60">
        <v>1.5762344070244247E-3</v>
      </c>
      <c r="BB60">
        <v>1.5762344070244247E-3</v>
      </c>
      <c r="BC60">
        <v>1.5762344070244247E-3</v>
      </c>
      <c r="BD60">
        <v>1.5762344070244247E-3</v>
      </c>
      <c r="BE60">
        <v>1.5762344070244247E-3</v>
      </c>
      <c r="BF60">
        <v>1.5762344070244247E-3</v>
      </c>
      <c r="BG60">
        <v>1.5762344070244247E-3</v>
      </c>
      <c r="BH60">
        <v>1.5762344070244247E-3</v>
      </c>
      <c r="BI60">
        <v>1.5762344070244247E-3</v>
      </c>
      <c r="BJ60">
        <v>1.5762344070244247E-3</v>
      </c>
      <c r="BK60">
        <v>1.5762344070244247E-3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1064</v>
      </c>
      <c r="B61">
        <v>454.36791478433815</v>
      </c>
      <c r="C61">
        <v>1.2588284633729451E-3</v>
      </c>
      <c r="D61">
        <v>-20</v>
      </c>
      <c r="E61">
        <v>552</v>
      </c>
      <c r="F61">
        <v>-512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1.2588284633729451E-3</v>
      </c>
      <c r="U61">
        <v>1.2588284633729451E-3</v>
      </c>
      <c r="V61">
        <v>1.2588284633729451E-3</v>
      </c>
      <c r="W61">
        <v>1.2588284633729451E-3</v>
      </c>
      <c r="X61">
        <v>1.2588284633729451E-3</v>
      </c>
      <c r="Y61">
        <v>1.2588284633729451E-3</v>
      </c>
      <c r="Z61">
        <v>1.2588284633729451E-3</v>
      </c>
      <c r="AA61">
        <v>1.2588284633729451E-3</v>
      </c>
      <c r="AB61">
        <v>1.2588284633729451E-3</v>
      </c>
      <c r="AC61">
        <v>1.2588284633729451E-3</v>
      </c>
      <c r="AD61">
        <v>1.2588284633729451E-3</v>
      </c>
      <c r="AE61">
        <v>1.2588284633729451E-3</v>
      </c>
      <c r="AF61">
        <v>1.2588284633729451E-3</v>
      </c>
      <c r="AG61">
        <v>1.2588284633729451E-3</v>
      </c>
      <c r="AH61">
        <v>1.2588284633729451E-3</v>
      </c>
      <c r="AI61">
        <v>1.2588284633729451E-3</v>
      </c>
      <c r="AJ61">
        <v>1.2588284633729451E-3</v>
      </c>
      <c r="AK61">
        <v>1.2588284633729451E-3</v>
      </c>
      <c r="AL61">
        <v>1.2588284633729451E-3</v>
      </c>
      <c r="AM61">
        <v>1.2588284633729451E-3</v>
      </c>
      <c r="AN61">
        <v>1.2588284633729451E-3</v>
      </c>
      <c r="AO61">
        <v>1.2588284633729451E-3</v>
      </c>
      <c r="AP61">
        <v>1.2588284633729451E-3</v>
      </c>
      <c r="AQ61">
        <v>1.2588284633729451E-3</v>
      </c>
      <c r="AR61">
        <v>1.2588284633729451E-3</v>
      </c>
      <c r="AS61">
        <v>1.2588284633729451E-3</v>
      </c>
      <c r="AT61">
        <v>1.2588284633729451E-3</v>
      </c>
      <c r="AU61">
        <v>1.2588284633729451E-3</v>
      </c>
      <c r="AV61">
        <v>1.2588284633729451E-3</v>
      </c>
      <c r="AW61">
        <v>1.2588284633729451E-3</v>
      </c>
      <c r="AX61">
        <v>1.2588284633729451E-3</v>
      </c>
      <c r="AY61">
        <v>1.2588284633729451E-3</v>
      </c>
      <c r="AZ61">
        <v>1.2588284633729451E-3</v>
      </c>
      <c r="BA61">
        <v>1.2588284633729451E-3</v>
      </c>
      <c r="BB61">
        <v>1.2588284633729451E-3</v>
      </c>
      <c r="BC61">
        <v>1.2588284633729451E-3</v>
      </c>
      <c r="BD61">
        <v>1.2588284633729451E-3</v>
      </c>
      <c r="BE61">
        <v>1.2588284633729451E-3</v>
      </c>
      <c r="BF61">
        <v>1.2588284633729451E-3</v>
      </c>
      <c r="BG61">
        <v>1.2588284633729451E-3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1064</v>
      </c>
      <c r="B62">
        <v>410.16859479295232</v>
      </c>
      <c r="C62">
        <v>1.1363740376609224E-3</v>
      </c>
      <c r="D62">
        <v>-10</v>
      </c>
      <c r="E62">
        <v>542</v>
      </c>
      <c r="F62">
        <v>-522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1.1363740376609224E-3</v>
      </c>
      <c r="U62">
        <v>1.1363740376609224E-3</v>
      </c>
      <c r="V62">
        <v>1.1363740376609224E-3</v>
      </c>
      <c r="W62">
        <v>1.1363740376609224E-3</v>
      </c>
      <c r="X62">
        <v>1.1363740376609224E-3</v>
      </c>
      <c r="Y62">
        <v>1.1363740376609224E-3</v>
      </c>
      <c r="Z62">
        <v>1.1363740376609224E-3</v>
      </c>
      <c r="AA62">
        <v>1.1363740376609224E-3</v>
      </c>
      <c r="AB62">
        <v>1.1363740376609224E-3</v>
      </c>
      <c r="AC62">
        <v>1.1363740376609224E-3</v>
      </c>
      <c r="AD62">
        <v>1.1363740376609224E-3</v>
      </c>
      <c r="AE62">
        <v>1.1363740376609224E-3</v>
      </c>
      <c r="AF62">
        <v>1.1363740376609224E-3</v>
      </c>
      <c r="AG62">
        <v>1.1363740376609224E-3</v>
      </c>
      <c r="AH62">
        <v>1.1363740376609224E-3</v>
      </c>
      <c r="AI62">
        <v>1.1363740376609224E-3</v>
      </c>
      <c r="AJ62">
        <v>1.1363740376609224E-3</v>
      </c>
      <c r="AK62">
        <v>1.1363740376609224E-3</v>
      </c>
      <c r="AL62">
        <v>1.1363740376609224E-3</v>
      </c>
      <c r="AM62">
        <v>1.1363740376609224E-3</v>
      </c>
      <c r="AN62">
        <v>1.1363740376609224E-3</v>
      </c>
      <c r="AO62">
        <v>1.1363740376609224E-3</v>
      </c>
      <c r="AP62">
        <v>1.1363740376609224E-3</v>
      </c>
      <c r="AQ62">
        <v>1.1363740376609224E-3</v>
      </c>
      <c r="AR62">
        <v>1.1363740376609224E-3</v>
      </c>
      <c r="AS62">
        <v>1.1363740376609224E-3</v>
      </c>
      <c r="AT62">
        <v>1.1363740376609224E-3</v>
      </c>
      <c r="AU62">
        <v>1.1363740376609224E-3</v>
      </c>
      <c r="AV62">
        <v>1.1363740376609224E-3</v>
      </c>
      <c r="AW62">
        <v>1.1363740376609224E-3</v>
      </c>
      <c r="AX62">
        <v>1.1363740376609224E-3</v>
      </c>
      <c r="AY62">
        <v>1.1363740376609224E-3</v>
      </c>
      <c r="AZ62">
        <v>1.1363740376609224E-3</v>
      </c>
      <c r="BA62">
        <v>1.1363740376609224E-3</v>
      </c>
      <c r="BB62">
        <v>1.1363740376609224E-3</v>
      </c>
      <c r="BC62">
        <v>1.1363740376609224E-3</v>
      </c>
      <c r="BD62">
        <v>1.1363740376609224E-3</v>
      </c>
      <c r="BE62">
        <v>1.1363740376609224E-3</v>
      </c>
      <c r="BF62">
        <v>1.1363740376609224E-3</v>
      </c>
      <c r="BG62">
        <v>1.1363740376609224E-3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1064</v>
      </c>
      <c r="B63">
        <v>367.96363066763098</v>
      </c>
      <c r="C63">
        <v>1.0194449843367993E-3</v>
      </c>
      <c r="D63">
        <v>0</v>
      </c>
      <c r="E63">
        <v>532</v>
      </c>
      <c r="F63">
        <v>-532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1.0194449843367993E-3</v>
      </c>
      <c r="U63">
        <v>1.0194449843367993E-3</v>
      </c>
      <c r="V63">
        <v>1.0194449843367993E-3</v>
      </c>
      <c r="W63">
        <v>1.0194449843367993E-3</v>
      </c>
      <c r="X63">
        <v>1.0194449843367993E-3</v>
      </c>
      <c r="Y63">
        <v>1.0194449843367993E-3</v>
      </c>
      <c r="Z63">
        <v>1.0194449843367993E-3</v>
      </c>
      <c r="AA63">
        <v>1.0194449843367993E-3</v>
      </c>
      <c r="AB63">
        <v>1.0194449843367993E-3</v>
      </c>
      <c r="AC63">
        <v>1.0194449843367993E-3</v>
      </c>
      <c r="AD63">
        <v>1.0194449843367993E-3</v>
      </c>
      <c r="AE63">
        <v>1.0194449843367993E-3</v>
      </c>
      <c r="AF63">
        <v>1.0194449843367993E-3</v>
      </c>
      <c r="AG63">
        <v>1.0194449843367993E-3</v>
      </c>
      <c r="AH63">
        <v>1.0194449843367993E-3</v>
      </c>
      <c r="AI63">
        <v>1.0194449843367993E-3</v>
      </c>
      <c r="AJ63">
        <v>1.0194449843367993E-3</v>
      </c>
      <c r="AK63">
        <v>1.0194449843367993E-3</v>
      </c>
      <c r="AL63">
        <v>1.0194449843367993E-3</v>
      </c>
      <c r="AM63">
        <v>1.0194449843367993E-3</v>
      </c>
      <c r="AN63">
        <v>1.0194449843367993E-3</v>
      </c>
      <c r="AO63">
        <v>1.0194449843367993E-3</v>
      </c>
      <c r="AP63">
        <v>1.0194449843367993E-3</v>
      </c>
      <c r="AQ63">
        <v>1.0194449843367993E-3</v>
      </c>
      <c r="AR63">
        <v>1.0194449843367993E-3</v>
      </c>
      <c r="AS63">
        <v>1.0194449843367993E-3</v>
      </c>
      <c r="AT63">
        <v>1.0194449843367993E-3</v>
      </c>
      <c r="AU63">
        <v>1.0194449843367993E-3</v>
      </c>
      <c r="AV63">
        <v>1.0194449843367993E-3</v>
      </c>
      <c r="AW63">
        <v>1.0194449843367993E-3</v>
      </c>
      <c r="AX63">
        <v>1.0194449843367993E-3</v>
      </c>
      <c r="AY63">
        <v>1.0194449843367993E-3</v>
      </c>
      <c r="AZ63">
        <v>1.0194449843367993E-3</v>
      </c>
      <c r="BA63">
        <v>1.0194449843367993E-3</v>
      </c>
      <c r="BB63">
        <v>1.0194449843367993E-3</v>
      </c>
      <c r="BC63">
        <v>1.0194449843367993E-3</v>
      </c>
      <c r="BD63">
        <v>1.0194449843367993E-3</v>
      </c>
      <c r="BE63">
        <v>1.0194449843367993E-3</v>
      </c>
      <c r="BF63">
        <v>1.0194449843367993E-3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1064</v>
      </c>
      <c r="B64">
        <v>400.73735466102045</v>
      </c>
      <c r="C64">
        <v>1.1102447421348152E-3</v>
      </c>
      <c r="D64">
        <v>10</v>
      </c>
      <c r="E64">
        <v>522</v>
      </c>
      <c r="F64">
        <v>-542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1.1102447421348152E-3</v>
      </c>
      <c r="T64">
        <v>1.1102447421348152E-3</v>
      </c>
      <c r="U64">
        <v>1.1102447421348152E-3</v>
      </c>
      <c r="V64">
        <v>1.1102447421348152E-3</v>
      </c>
      <c r="W64">
        <v>1.1102447421348152E-3</v>
      </c>
      <c r="X64">
        <v>1.1102447421348152E-3</v>
      </c>
      <c r="Y64">
        <v>1.1102447421348152E-3</v>
      </c>
      <c r="Z64">
        <v>1.1102447421348152E-3</v>
      </c>
      <c r="AA64">
        <v>1.1102447421348152E-3</v>
      </c>
      <c r="AB64">
        <v>1.1102447421348152E-3</v>
      </c>
      <c r="AC64">
        <v>1.1102447421348152E-3</v>
      </c>
      <c r="AD64">
        <v>1.1102447421348152E-3</v>
      </c>
      <c r="AE64">
        <v>1.1102447421348152E-3</v>
      </c>
      <c r="AF64">
        <v>1.1102447421348152E-3</v>
      </c>
      <c r="AG64">
        <v>1.1102447421348152E-3</v>
      </c>
      <c r="AH64">
        <v>1.1102447421348152E-3</v>
      </c>
      <c r="AI64">
        <v>1.1102447421348152E-3</v>
      </c>
      <c r="AJ64">
        <v>1.1102447421348152E-3</v>
      </c>
      <c r="AK64">
        <v>1.1102447421348152E-3</v>
      </c>
      <c r="AL64">
        <v>1.1102447421348152E-3</v>
      </c>
      <c r="AM64">
        <v>1.1102447421348152E-3</v>
      </c>
      <c r="AN64">
        <v>1.1102447421348152E-3</v>
      </c>
      <c r="AO64">
        <v>1.1102447421348152E-3</v>
      </c>
      <c r="AP64">
        <v>1.1102447421348152E-3</v>
      </c>
      <c r="AQ64">
        <v>1.1102447421348152E-3</v>
      </c>
      <c r="AR64">
        <v>1.1102447421348152E-3</v>
      </c>
      <c r="AS64">
        <v>1.1102447421348152E-3</v>
      </c>
      <c r="AT64">
        <v>1.1102447421348152E-3</v>
      </c>
      <c r="AU64">
        <v>1.1102447421348152E-3</v>
      </c>
      <c r="AV64">
        <v>1.1102447421348152E-3</v>
      </c>
      <c r="AW64">
        <v>1.1102447421348152E-3</v>
      </c>
      <c r="AX64">
        <v>1.1102447421348152E-3</v>
      </c>
      <c r="AY64">
        <v>1.1102447421348152E-3</v>
      </c>
      <c r="AZ64">
        <v>1.1102447421348152E-3</v>
      </c>
      <c r="BA64">
        <v>1.1102447421348152E-3</v>
      </c>
      <c r="BB64">
        <v>1.1102447421348152E-3</v>
      </c>
      <c r="BC64">
        <v>1.1102447421348152E-3</v>
      </c>
      <c r="BD64">
        <v>1.1102447421348152E-3</v>
      </c>
      <c r="BE64">
        <v>1.1102447421348152E-3</v>
      </c>
      <c r="BF64">
        <v>1.1102447421348152E-3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1064</v>
      </c>
      <c r="B65">
        <v>393.38712645647257</v>
      </c>
      <c r="C65">
        <v>1.0898809000255785E-3</v>
      </c>
      <c r="D65">
        <v>20</v>
      </c>
      <c r="E65">
        <v>512</v>
      </c>
      <c r="F65">
        <v>-552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1.0898809000255785E-3</v>
      </c>
      <c r="T65">
        <v>1.0898809000255785E-3</v>
      </c>
      <c r="U65">
        <v>1.0898809000255785E-3</v>
      </c>
      <c r="V65">
        <v>1.0898809000255785E-3</v>
      </c>
      <c r="W65">
        <v>1.0898809000255785E-3</v>
      </c>
      <c r="X65">
        <v>1.0898809000255785E-3</v>
      </c>
      <c r="Y65">
        <v>1.0898809000255785E-3</v>
      </c>
      <c r="Z65">
        <v>1.0898809000255785E-3</v>
      </c>
      <c r="AA65">
        <v>1.0898809000255785E-3</v>
      </c>
      <c r="AB65">
        <v>1.0898809000255785E-3</v>
      </c>
      <c r="AC65">
        <v>1.0898809000255785E-3</v>
      </c>
      <c r="AD65">
        <v>1.0898809000255785E-3</v>
      </c>
      <c r="AE65">
        <v>1.0898809000255785E-3</v>
      </c>
      <c r="AF65">
        <v>1.0898809000255785E-3</v>
      </c>
      <c r="AG65">
        <v>1.0898809000255785E-3</v>
      </c>
      <c r="AH65">
        <v>1.0898809000255785E-3</v>
      </c>
      <c r="AI65">
        <v>1.0898809000255785E-3</v>
      </c>
      <c r="AJ65">
        <v>1.0898809000255785E-3</v>
      </c>
      <c r="AK65">
        <v>1.0898809000255785E-3</v>
      </c>
      <c r="AL65">
        <v>1.0898809000255785E-3</v>
      </c>
      <c r="AM65">
        <v>1.0898809000255785E-3</v>
      </c>
      <c r="AN65">
        <v>1.0898809000255785E-3</v>
      </c>
      <c r="AO65">
        <v>1.0898809000255785E-3</v>
      </c>
      <c r="AP65">
        <v>1.0898809000255785E-3</v>
      </c>
      <c r="AQ65">
        <v>1.0898809000255785E-3</v>
      </c>
      <c r="AR65">
        <v>1.0898809000255785E-3</v>
      </c>
      <c r="AS65">
        <v>1.0898809000255785E-3</v>
      </c>
      <c r="AT65">
        <v>1.0898809000255785E-3</v>
      </c>
      <c r="AU65">
        <v>1.0898809000255785E-3</v>
      </c>
      <c r="AV65">
        <v>1.0898809000255785E-3</v>
      </c>
      <c r="AW65">
        <v>1.0898809000255785E-3</v>
      </c>
      <c r="AX65">
        <v>1.0898809000255785E-3</v>
      </c>
      <c r="AY65">
        <v>1.0898809000255785E-3</v>
      </c>
      <c r="AZ65">
        <v>1.0898809000255785E-3</v>
      </c>
      <c r="BA65">
        <v>1.0898809000255785E-3</v>
      </c>
      <c r="BB65">
        <v>1.0898809000255785E-3</v>
      </c>
      <c r="BC65">
        <v>1.0898809000255785E-3</v>
      </c>
      <c r="BD65">
        <v>1.0898809000255785E-3</v>
      </c>
      <c r="BE65">
        <v>1.0898809000255785E-3</v>
      </c>
      <c r="BF65">
        <v>1.0898809000255785E-3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1064</v>
      </c>
      <c r="B66">
        <v>365.93063912578822</v>
      </c>
      <c r="C66">
        <v>1.0138125716258736E-3</v>
      </c>
      <c r="D66">
        <v>30</v>
      </c>
      <c r="E66">
        <v>502</v>
      </c>
      <c r="F66">
        <v>-562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1.0138125716258736E-3</v>
      </c>
      <c r="S66">
        <v>1.0138125716258736E-3</v>
      </c>
      <c r="T66">
        <v>1.0138125716258736E-3</v>
      </c>
      <c r="U66">
        <v>1.0138125716258736E-3</v>
      </c>
      <c r="V66">
        <v>1.0138125716258736E-3</v>
      </c>
      <c r="W66">
        <v>1.0138125716258736E-3</v>
      </c>
      <c r="X66">
        <v>1.0138125716258736E-3</v>
      </c>
      <c r="Y66">
        <v>1.0138125716258736E-3</v>
      </c>
      <c r="Z66">
        <v>1.0138125716258736E-3</v>
      </c>
      <c r="AA66">
        <v>1.0138125716258736E-3</v>
      </c>
      <c r="AB66">
        <v>1.0138125716258736E-3</v>
      </c>
      <c r="AC66">
        <v>1.0138125716258736E-3</v>
      </c>
      <c r="AD66">
        <v>1.0138125716258736E-3</v>
      </c>
      <c r="AE66">
        <v>1.0138125716258736E-3</v>
      </c>
      <c r="AF66">
        <v>1.0138125716258736E-3</v>
      </c>
      <c r="AG66">
        <v>1.0138125716258736E-3</v>
      </c>
      <c r="AH66">
        <v>1.0138125716258736E-3</v>
      </c>
      <c r="AI66">
        <v>1.0138125716258736E-3</v>
      </c>
      <c r="AJ66">
        <v>1.0138125716258736E-3</v>
      </c>
      <c r="AK66">
        <v>1.0138125716258736E-3</v>
      </c>
      <c r="AL66">
        <v>1.0138125716258736E-3</v>
      </c>
      <c r="AM66">
        <v>1.0138125716258736E-3</v>
      </c>
      <c r="AN66">
        <v>1.0138125716258736E-3</v>
      </c>
      <c r="AO66">
        <v>1.0138125716258736E-3</v>
      </c>
      <c r="AP66">
        <v>1.0138125716258736E-3</v>
      </c>
      <c r="AQ66">
        <v>1.0138125716258736E-3</v>
      </c>
      <c r="AR66">
        <v>1.0138125716258736E-3</v>
      </c>
      <c r="AS66">
        <v>1.0138125716258736E-3</v>
      </c>
      <c r="AT66">
        <v>1.0138125716258736E-3</v>
      </c>
      <c r="AU66">
        <v>1.0138125716258736E-3</v>
      </c>
      <c r="AV66">
        <v>1.0138125716258736E-3</v>
      </c>
      <c r="AW66">
        <v>1.0138125716258736E-3</v>
      </c>
      <c r="AX66">
        <v>1.0138125716258736E-3</v>
      </c>
      <c r="AY66">
        <v>1.0138125716258736E-3</v>
      </c>
      <c r="AZ66">
        <v>1.0138125716258736E-3</v>
      </c>
      <c r="BA66">
        <v>1.0138125716258736E-3</v>
      </c>
      <c r="BB66">
        <v>1.0138125716258736E-3</v>
      </c>
      <c r="BC66">
        <v>1.0138125716258736E-3</v>
      </c>
      <c r="BD66">
        <v>1.0138125716258736E-3</v>
      </c>
      <c r="BE66">
        <v>1.0138125716258736E-3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1064</v>
      </c>
      <c r="B67">
        <v>387.49357663240636</v>
      </c>
      <c r="C67">
        <v>1.0735527922797606E-3</v>
      </c>
      <c r="D67">
        <v>40</v>
      </c>
      <c r="E67">
        <v>492</v>
      </c>
      <c r="F67">
        <v>-572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1.0735527922797606E-3</v>
      </c>
      <c r="S67">
        <v>1.0735527922797606E-3</v>
      </c>
      <c r="T67">
        <v>1.0735527922797606E-3</v>
      </c>
      <c r="U67">
        <v>1.0735527922797606E-3</v>
      </c>
      <c r="V67">
        <v>1.0735527922797606E-3</v>
      </c>
      <c r="W67">
        <v>1.0735527922797606E-3</v>
      </c>
      <c r="X67">
        <v>1.0735527922797606E-3</v>
      </c>
      <c r="Y67">
        <v>1.0735527922797606E-3</v>
      </c>
      <c r="Z67">
        <v>1.0735527922797606E-3</v>
      </c>
      <c r="AA67">
        <v>1.0735527922797606E-3</v>
      </c>
      <c r="AB67">
        <v>1.0735527922797606E-3</v>
      </c>
      <c r="AC67">
        <v>1.0735527922797606E-3</v>
      </c>
      <c r="AD67">
        <v>1.0735527922797606E-3</v>
      </c>
      <c r="AE67">
        <v>1.0735527922797606E-3</v>
      </c>
      <c r="AF67">
        <v>1.0735527922797606E-3</v>
      </c>
      <c r="AG67">
        <v>1.0735527922797606E-3</v>
      </c>
      <c r="AH67">
        <v>1.0735527922797606E-3</v>
      </c>
      <c r="AI67">
        <v>1.0735527922797606E-3</v>
      </c>
      <c r="AJ67">
        <v>1.0735527922797606E-3</v>
      </c>
      <c r="AK67">
        <v>1.0735527922797606E-3</v>
      </c>
      <c r="AL67">
        <v>1.0735527922797606E-3</v>
      </c>
      <c r="AM67">
        <v>1.0735527922797606E-3</v>
      </c>
      <c r="AN67">
        <v>1.0735527922797606E-3</v>
      </c>
      <c r="AO67">
        <v>1.0735527922797606E-3</v>
      </c>
      <c r="AP67">
        <v>1.0735527922797606E-3</v>
      </c>
      <c r="AQ67">
        <v>1.0735527922797606E-3</v>
      </c>
      <c r="AR67">
        <v>1.0735527922797606E-3</v>
      </c>
      <c r="AS67">
        <v>1.0735527922797606E-3</v>
      </c>
      <c r="AT67">
        <v>1.0735527922797606E-3</v>
      </c>
      <c r="AU67">
        <v>1.0735527922797606E-3</v>
      </c>
      <c r="AV67">
        <v>1.0735527922797606E-3</v>
      </c>
      <c r="AW67">
        <v>1.0735527922797606E-3</v>
      </c>
      <c r="AX67">
        <v>1.0735527922797606E-3</v>
      </c>
      <c r="AY67">
        <v>1.0735527922797606E-3</v>
      </c>
      <c r="AZ67">
        <v>1.0735527922797606E-3</v>
      </c>
      <c r="BA67">
        <v>1.0735527922797606E-3</v>
      </c>
      <c r="BB67">
        <v>1.0735527922797606E-3</v>
      </c>
      <c r="BC67">
        <v>1.0735527922797606E-3</v>
      </c>
      <c r="BD67">
        <v>1.0735527922797606E-3</v>
      </c>
      <c r="BE67">
        <v>1.0735527922797606E-3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1064</v>
      </c>
      <c r="B68">
        <v>362.18655061560241</v>
      </c>
      <c r="C68">
        <v>1.0034395566469296E-3</v>
      </c>
      <c r="D68">
        <v>30</v>
      </c>
      <c r="E68">
        <v>502</v>
      </c>
      <c r="F68">
        <v>-562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1.0034395566469296E-3</v>
      </c>
      <c r="S68">
        <v>1.0034395566469296E-3</v>
      </c>
      <c r="T68">
        <v>1.0034395566469296E-3</v>
      </c>
      <c r="U68">
        <v>1.0034395566469296E-3</v>
      </c>
      <c r="V68">
        <v>1.0034395566469296E-3</v>
      </c>
      <c r="W68">
        <v>1.0034395566469296E-3</v>
      </c>
      <c r="X68">
        <v>1.0034395566469296E-3</v>
      </c>
      <c r="Y68">
        <v>1.0034395566469296E-3</v>
      </c>
      <c r="Z68">
        <v>1.0034395566469296E-3</v>
      </c>
      <c r="AA68">
        <v>1.0034395566469296E-3</v>
      </c>
      <c r="AB68">
        <v>1.0034395566469296E-3</v>
      </c>
      <c r="AC68">
        <v>1.0034395566469296E-3</v>
      </c>
      <c r="AD68">
        <v>1.0034395566469296E-3</v>
      </c>
      <c r="AE68">
        <v>1.0034395566469296E-3</v>
      </c>
      <c r="AF68">
        <v>1.0034395566469296E-3</v>
      </c>
      <c r="AG68">
        <v>1.0034395566469296E-3</v>
      </c>
      <c r="AH68">
        <v>1.0034395566469296E-3</v>
      </c>
      <c r="AI68">
        <v>1.0034395566469296E-3</v>
      </c>
      <c r="AJ68">
        <v>1.0034395566469296E-3</v>
      </c>
      <c r="AK68">
        <v>1.0034395566469296E-3</v>
      </c>
      <c r="AL68">
        <v>1.0034395566469296E-3</v>
      </c>
      <c r="AM68">
        <v>1.0034395566469296E-3</v>
      </c>
      <c r="AN68">
        <v>1.0034395566469296E-3</v>
      </c>
      <c r="AO68">
        <v>1.0034395566469296E-3</v>
      </c>
      <c r="AP68">
        <v>1.0034395566469296E-3</v>
      </c>
      <c r="AQ68">
        <v>1.0034395566469296E-3</v>
      </c>
      <c r="AR68">
        <v>1.0034395566469296E-3</v>
      </c>
      <c r="AS68">
        <v>1.0034395566469296E-3</v>
      </c>
      <c r="AT68">
        <v>1.0034395566469296E-3</v>
      </c>
      <c r="AU68">
        <v>1.0034395566469296E-3</v>
      </c>
      <c r="AV68">
        <v>1.0034395566469296E-3</v>
      </c>
      <c r="AW68">
        <v>1.0034395566469296E-3</v>
      </c>
      <c r="AX68">
        <v>1.0034395566469296E-3</v>
      </c>
      <c r="AY68">
        <v>1.0034395566469296E-3</v>
      </c>
      <c r="AZ68">
        <v>1.0034395566469296E-3</v>
      </c>
      <c r="BA68">
        <v>1.0034395566469296E-3</v>
      </c>
      <c r="BB68">
        <v>1.0034395566469296E-3</v>
      </c>
      <c r="BC68">
        <v>1.0034395566469296E-3</v>
      </c>
      <c r="BD68">
        <v>1.0034395566469296E-3</v>
      </c>
      <c r="BE68">
        <v>1.0034395566469296E-3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1064</v>
      </c>
      <c r="B69">
        <v>409.37758923262822</v>
      </c>
      <c r="C69">
        <v>1.1341825530036161E-3</v>
      </c>
      <c r="D69">
        <v>20</v>
      </c>
      <c r="E69">
        <v>512</v>
      </c>
      <c r="F69">
        <v>-552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1.1341825530036161E-3</v>
      </c>
      <c r="T69">
        <v>1.1341825530036161E-3</v>
      </c>
      <c r="U69">
        <v>1.1341825530036161E-3</v>
      </c>
      <c r="V69">
        <v>1.1341825530036161E-3</v>
      </c>
      <c r="W69">
        <v>1.1341825530036161E-3</v>
      </c>
      <c r="X69">
        <v>1.1341825530036161E-3</v>
      </c>
      <c r="Y69">
        <v>1.1341825530036161E-3</v>
      </c>
      <c r="Z69">
        <v>1.1341825530036161E-3</v>
      </c>
      <c r="AA69">
        <v>1.1341825530036161E-3</v>
      </c>
      <c r="AB69">
        <v>1.1341825530036161E-3</v>
      </c>
      <c r="AC69">
        <v>1.1341825530036161E-3</v>
      </c>
      <c r="AD69">
        <v>1.1341825530036161E-3</v>
      </c>
      <c r="AE69">
        <v>1.1341825530036161E-3</v>
      </c>
      <c r="AF69">
        <v>1.1341825530036161E-3</v>
      </c>
      <c r="AG69">
        <v>1.1341825530036161E-3</v>
      </c>
      <c r="AH69">
        <v>1.1341825530036161E-3</v>
      </c>
      <c r="AI69">
        <v>1.1341825530036161E-3</v>
      </c>
      <c r="AJ69">
        <v>1.1341825530036161E-3</v>
      </c>
      <c r="AK69">
        <v>1.1341825530036161E-3</v>
      </c>
      <c r="AL69">
        <v>1.1341825530036161E-3</v>
      </c>
      <c r="AM69">
        <v>1.1341825530036161E-3</v>
      </c>
      <c r="AN69">
        <v>1.1341825530036161E-3</v>
      </c>
      <c r="AO69">
        <v>1.1341825530036161E-3</v>
      </c>
      <c r="AP69">
        <v>1.1341825530036161E-3</v>
      </c>
      <c r="AQ69">
        <v>1.1341825530036161E-3</v>
      </c>
      <c r="AR69">
        <v>1.1341825530036161E-3</v>
      </c>
      <c r="AS69">
        <v>1.1341825530036161E-3</v>
      </c>
      <c r="AT69">
        <v>1.1341825530036161E-3</v>
      </c>
      <c r="AU69">
        <v>1.1341825530036161E-3</v>
      </c>
      <c r="AV69">
        <v>1.1341825530036161E-3</v>
      </c>
      <c r="AW69">
        <v>1.1341825530036161E-3</v>
      </c>
      <c r="AX69">
        <v>1.1341825530036161E-3</v>
      </c>
      <c r="AY69">
        <v>1.1341825530036161E-3</v>
      </c>
      <c r="AZ69">
        <v>1.1341825530036161E-3</v>
      </c>
      <c r="BA69">
        <v>1.1341825530036161E-3</v>
      </c>
      <c r="BB69">
        <v>1.1341825530036161E-3</v>
      </c>
      <c r="BC69">
        <v>1.1341825530036161E-3</v>
      </c>
      <c r="BD69">
        <v>1.1341825530036161E-3</v>
      </c>
      <c r="BE69">
        <v>1.1341825530036161E-3</v>
      </c>
      <c r="BF69">
        <v>1.1341825530036161E-3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1060</v>
      </c>
      <c r="B70">
        <v>525.34316107375412</v>
      </c>
      <c r="C70">
        <v>1.4554657199152099E-3</v>
      </c>
      <c r="D70">
        <v>10</v>
      </c>
      <c r="E70">
        <v>520</v>
      </c>
      <c r="F70">
        <v>-540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1.4554657199152099E-3</v>
      </c>
      <c r="T70">
        <v>1.4554657199152099E-3</v>
      </c>
      <c r="U70">
        <v>1.4554657199152099E-3</v>
      </c>
      <c r="V70">
        <v>1.4554657199152099E-3</v>
      </c>
      <c r="W70">
        <v>1.4554657199152099E-3</v>
      </c>
      <c r="X70">
        <v>1.4554657199152099E-3</v>
      </c>
      <c r="Y70">
        <v>1.4554657199152099E-3</v>
      </c>
      <c r="Z70">
        <v>1.4554657199152099E-3</v>
      </c>
      <c r="AA70">
        <v>1.4554657199152099E-3</v>
      </c>
      <c r="AB70">
        <v>1.4554657199152099E-3</v>
      </c>
      <c r="AC70">
        <v>1.4554657199152099E-3</v>
      </c>
      <c r="AD70">
        <v>1.4554657199152099E-3</v>
      </c>
      <c r="AE70">
        <v>1.4554657199152099E-3</v>
      </c>
      <c r="AF70">
        <v>1.4554657199152099E-3</v>
      </c>
      <c r="AG70">
        <v>1.4554657199152099E-3</v>
      </c>
      <c r="AH70">
        <v>1.4554657199152099E-3</v>
      </c>
      <c r="AI70">
        <v>1.4554657199152099E-3</v>
      </c>
      <c r="AJ70">
        <v>1.4554657199152099E-3</v>
      </c>
      <c r="AK70">
        <v>1.4554657199152099E-3</v>
      </c>
      <c r="AL70">
        <v>1.4554657199152099E-3</v>
      </c>
      <c r="AM70">
        <v>1.4554657199152099E-3</v>
      </c>
      <c r="AN70">
        <v>1.4554657199152099E-3</v>
      </c>
      <c r="AO70">
        <v>1.4554657199152099E-3</v>
      </c>
      <c r="AP70">
        <v>1.4554657199152099E-3</v>
      </c>
      <c r="AQ70">
        <v>1.4554657199152099E-3</v>
      </c>
      <c r="AR70">
        <v>1.4554657199152099E-3</v>
      </c>
      <c r="AS70">
        <v>1.4554657199152099E-3</v>
      </c>
      <c r="AT70">
        <v>1.4554657199152099E-3</v>
      </c>
      <c r="AU70">
        <v>1.4554657199152099E-3</v>
      </c>
      <c r="AV70">
        <v>1.4554657199152099E-3</v>
      </c>
      <c r="AW70">
        <v>1.4554657199152099E-3</v>
      </c>
      <c r="AX70">
        <v>1.4554657199152099E-3</v>
      </c>
      <c r="AY70">
        <v>1.4554657199152099E-3</v>
      </c>
      <c r="AZ70">
        <v>1.4554657199152099E-3</v>
      </c>
      <c r="BA70">
        <v>1.4554657199152099E-3</v>
      </c>
      <c r="BB70">
        <v>1.4554657199152099E-3</v>
      </c>
      <c r="BC70">
        <v>1.4554657199152099E-3</v>
      </c>
      <c r="BD70">
        <v>1.4554657199152099E-3</v>
      </c>
      <c r="BE70">
        <v>1.4554657199152099E-3</v>
      </c>
      <c r="BF70">
        <v>1.4554657199152099E-3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1060</v>
      </c>
      <c r="B71">
        <v>599.68830645568232</v>
      </c>
      <c r="C71">
        <v>1.6614392978796476E-3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1.6614392978796476E-3</v>
      </c>
      <c r="U71">
        <v>1.6614392978796476E-3</v>
      </c>
      <c r="V71">
        <v>1.6614392978796476E-3</v>
      </c>
      <c r="W71">
        <v>1.6614392978796476E-3</v>
      </c>
      <c r="X71">
        <v>1.6614392978796476E-3</v>
      </c>
      <c r="Y71">
        <v>1.6614392978796476E-3</v>
      </c>
      <c r="Z71">
        <v>1.6614392978796476E-3</v>
      </c>
      <c r="AA71">
        <v>1.6614392978796476E-3</v>
      </c>
      <c r="AB71">
        <v>1.6614392978796476E-3</v>
      </c>
      <c r="AC71">
        <v>1.6614392978796476E-3</v>
      </c>
      <c r="AD71">
        <v>1.6614392978796476E-3</v>
      </c>
      <c r="AE71">
        <v>1.6614392978796476E-3</v>
      </c>
      <c r="AF71">
        <v>1.6614392978796476E-3</v>
      </c>
      <c r="AG71">
        <v>1.6614392978796476E-3</v>
      </c>
      <c r="AH71">
        <v>1.6614392978796476E-3</v>
      </c>
      <c r="AI71">
        <v>1.6614392978796476E-3</v>
      </c>
      <c r="AJ71">
        <v>1.6614392978796476E-3</v>
      </c>
      <c r="AK71">
        <v>1.6614392978796476E-3</v>
      </c>
      <c r="AL71">
        <v>1.6614392978796476E-3</v>
      </c>
      <c r="AM71">
        <v>1.6614392978796476E-3</v>
      </c>
      <c r="AN71">
        <v>1.6614392978796476E-3</v>
      </c>
      <c r="AO71">
        <v>1.6614392978796476E-3</v>
      </c>
      <c r="AP71">
        <v>1.6614392978796476E-3</v>
      </c>
      <c r="AQ71">
        <v>1.6614392978796476E-3</v>
      </c>
      <c r="AR71">
        <v>1.6614392978796476E-3</v>
      </c>
      <c r="AS71">
        <v>1.6614392978796476E-3</v>
      </c>
      <c r="AT71">
        <v>1.6614392978796476E-3</v>
      </c>
      <c r="AU71">
        <v>1.6614392978796476E-3</v>
      </c>
      <c r="AV71">
        <v>1.6614392978796476E-3</v>
      </c>
      <c r="AW71">
        <v>1.6614392978796476E-3</v>
      </c>
      <c r="AX71">
        <v>1.6614392978796476E-3</v>
      </c>
      <c r="AY71">
        <v>1.6614392978796476E-3</v>
      </c>
      <c r="AZ71">
        <v>1.6614392978796476E-3</v>
      </c>
      <c r="BA71">
        <v>1.6614392978796476E-3</v>
      </c>
      <c r="BB71">
        <v>1.6614392978796476E-3</v>
      </c>
      <c r="BC71">
        <v>1.6614392978796476E-3</v>
      </c>
      <c r="BD71">
        <v>1.6614392978796476E-3</v>
      </c>
      <c r="BE71">
        <v>1.6614392978796476E-3</v>
      </c>
      <c r="BF71">
        <v>1.6614392978796476E-3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1070</v>
      </c>
      <c r="B72">
        <v>471.63035928405009</v>
      </c>
      <c r="C72">
        <v>1.3066541477502129E-3</v>
      </c>
      <c r="D72">
        <v>-10</v>
      </c>
      <c r="E72">
        <v>545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1.3066541477502129E-3</v>
      </c>
      <c r="U72">
        <v>1.3066541477502129E-3</v>
      </c>
      <c r="V72">
        <v>1.3066541477502129E-3</v>
      </c>
      <c r="W72">
        <v>1.3066541477502129E-3</v>
      </c>
      <c r="X72">
        <v>1.3066541477502129E-3</v>
      </c>
      <c r="Y72">
        <v>1.3066541477502129E-3</v>
      </c>
      <c r="Z72">
        <v>1.3066541477502129E-3</v>
      </c>
      <c r="AA72">
        <v>1.3066541477502129E-3</v>
      </c>
      <c r="AB72">
        <v>1.3066541477502129E-3</v>
      </c>
      <c r="AC72">
        <v>1.3066541477502129E-3</v>
      </c>
      <c r="AD72">
        <v>1.3066541477502129E-3</v>
      </c>
      <c r="AE72">
        <v>1.3066541477502129E-3</v>
      </c>
      <c r="AF72">
        <v>1.3066541477502129E-3</v>
      </c>
      <c r="AG72">
        <v>1.3066541477502129E-3</v>
      </c>
      <c r="AH72">
        <v>1.3066541477502129E-3</v>
      </c>
      <c r="AI72">
        <v>1.3066541477502129E-3</v>
      </c>
      <c r="AJ72">
        <v>1.3066541477502129E-3</v>
      </c>
      <c r="AK72">
        <v>1.3066541477502129E-3</v>
      </c>
      <c r="AL72">
        <v>1.3066541477502129E-3</v>
      </c>
      <c r="AM72">
        <v>1.3066541477502129E-3</v>
      </c>
      <c r="AN72">
        <v>1.3066541477502129E-3</v>
      </c>
      <c r="AO72">
        <v>1.3066541477502129E-3</v>
      </c>
      <c r="AP72">
        <v>1.3066541477502129E-3</v>
      </c>
      <c r="AQ72">
        <v>1.3066541477502129E-3</v>
      </c>
      <c r="AR72">
        <v>1.3066541477502129E-3</v>
      </c>
      <c r="AS72">
        <v>1.3066541477502129E-3</v>
      </c>
      <c r="AT72">
        <v>1.3066541477502129E-3</v>
      </c>
      <c r="AU72">
        <v>1.3066541477502129E-3</v>
      </c>
      <c r="AV72">
        <v>1.3066541477502129E-3</v>
      </c>
      <c r="AW72">
        <v>1.3066541477502129E-3</v>
      </c>
      <c r="AX72">
        <v>1.3066541477502129E-3</v>
      </c>
      <c r="AY72">
        <v>1.3066541477502129E-3</v>
      </c>
      <c r="AZ72">
        <v>1.3066541477502129E-3</v>
      </c>
      <c r="BA72">
        <v>1.3066541477502129E-3</v>
      </c>
      <c r="BB72">
        <v>1.3066541477502129E-3</v>
      </c>
      <c r="BC72">
        <v>1.3066541477502129E-3</v>
      </c>
      <c r="BD72">
        <v>1.3066541477502129E-3</v>
      </c>
      <c r="BE72">
        <v>1.3066541477502129E-3</v>
      </c>
      <c r="BF72">
        <v>1.3066541477502129E-3</v>
      </c>
      <c r="BG72">
        <v>1.3066541477502129E-3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1070</v>
      </c>
      <c r="B73">
        <v>486.79663260321666</v>
      </c>
      <c r="C73">
        <v>1.3486723799278136E-3</v>
      </c>
      <c r="D73">
        <v>-20</v>
      </c>
      <c r="E73">
        <v>555</v>
      </c>
      <c r="F73">
        <v>-515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1.3486723799278136E-3</v>
      </c>
      <c r="U73">
        <v>1.3486723799278136E-3</v>
      </c>
      <c r="V73">
        <v>1.3486723799278136E-3</v>
      </c>
      <c r="W73">
        <v>1.3486723799278136E-3</v>
      </c>
      <c r="X73">
        <v>1.3486723799278136E-3</v>
      </c>
      <c r="Y73">
        <v>1.3486723799278136E-3</v>
      </c>
      <c r="Z73">
        <v>1.3486723799278136E-3</v>
      </c>
      <c r="AA73">
        <v>1.3486723799278136E-3</v>
      </c>
      <c r="AB73">
        <v>1.3486723799278136E-3</v>
      </c>
      <c r="AC73">
        <v>1.3486723799278136E-3</v>
      </c>
      <c r="AD73">
        <v>1.3486723799278136E-3</v>
      </c>
      <c r="AE73">
        <v>1.3486723799278136E-3</v>
      </c>
      <c r="AF73">
        <v>1.3486723799278136E-3</v>
      </c>
      <c r="AG73">
        <v>1.3486723799278136E-3</v>
      </c>
      <c r="AH73">
        <v>1.3486723799278136E-3</v>
      </c>
      <c r="AI73">
        <v>1.3486723799278136E-3</v>
      </c>
      <c r="AJ73">
        <v>1.3486723799278136E-3</v>
      </c>
      <c r="AK73">
        <v>1.3486723799278136E-3</v>
      </c>
      <c r="AL73">
        <v>1.3486723799278136E-3</v>
      </c>
      <c r="AM73">
        <v>1.3486723799278136E-3</v>
      </c>
      <c r="AN73">
        <v>1.3486723799278136E-3</v>
      </c>
      <c r="AO73">
        <v>1.3486723799278136E-3</v>
      </c>
      <c r="AP73">
        <v>1.3486723799278136E-3</v>
      </c>
      <c r="AQ73">
        <v>1.3486723799278136E-3</v>
      </c>
      <c r="AR73">
        <v>1.3486723799278136E-3</v>
      </c>
      <c r="AS73">
        <v>1.3486723799278136E-3</v>
      </c>
      <c r="AT73">
        <v>1.3486723799278136E-3</v>
      </c>
      <c r="AU73">
        <v>1.3486723799278136E-3</v>
      </c>
      <c r="AV73">
        <v>1.3486723799278136E-3</v>
      </c>
      <c r="AW73">
        <v>1.3486723799278136E-3</v>
      </c>
      <c r="AX73">
        <v>1.3486723799278136E-3</v>
      </c>
      <c r="AY73">
        <v>1.3486723799278136E-3</v>
      </c>
      <c r="AZ73">
        <v>1.3486723799278136E-3</v>
      </c>
      <c r="BA73">
        <v>1.3486723799278136E-3</v>
      </c>
      <c r="BB73">
        <v>1.3486723799278136E-3</v>
      </c>
      <c r="BC73">
        <v>1.3486723799278136E-3</v>
      </c>
      <c r="BD73">
        <v>1.3486723799278136E-3</v>
      </c>
      <c r="BE73">
        <v>1.3486723799278136E-3</v>
      </c>
      <c r="BF73">
        <v>1.3486723799278136E-3</v>
      </c>
      <c r="BG73">
        <v>1.3486723799278136E-3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1060</v>
      </c>
      <c r="B74">
        <v>481.52679192870653</v>
      </c>
      <c r="C74">
        <v>1.3340722613396369E-3</v>
      </c>
      <c r="D74">
        <v>-30</v>
      </c>
      <c r="E74">
        <v>560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1.3340722613396369E-3</v>
      </c>
      <c r="V74">
        <v>1.3340722613396369E-3</v>
      </c>
      <c r="W74">
        <v>1.3340722613396369E-3</v>
      </c>
      <c r="X74">
        <v>1.3340722613396369E-3</v>
      </c>
      <c r="Y74">
        <v>1.3340722613396369E-3</v>
      </c>
      <c r="Z74">
        <v>1.3340722613396369E-3</v>
      </c>
      <c r="AA74">
        <v>1.3340722613396369E-3</v>
      </c>
      <c r="AB74">
        <v>1.3340722613396369E-3</v>
      </c>
      <c r="AC74">
        <v>1.3340722613396369E-3</v>
      </c>
      <c r="AD74">
        <v>1.3340722613396369E-3</v>
      </c>
      <c r="AE74">
        <v>1.3340722613396369E-3</v>
      </c>
      <c r="AF74">
        <v>1.3340722613396369E-3</v>
      </c>
      <c r="AG74">
        <v>1.3340722613396369E-3</v>
      </c>
      <c r="AH74">
        <v>1.3340722613396369E-3</v>
      </c>
      <c r="AI74">
        <v>1.3340722613396369E-3</v>
      </c>
      <c r="AJ74">
        <v>1.3340722613396369E-3</v>
      </c>
      <c r="AK74">
        <v>1.3340722613396369E-3</v>
      </c>
      <c r="AL74">
        <v>1.3340722613396369E-3</v>
      </c>
      <c r="AM74">
        <v>1.3340722613396369E-3</v>
      </c>
      <c r="AN74">
        <v>1.3340722613396369E-3</v>
      </c>
      <c r="AO74">
        <v>1.3340722613396369E-3</v>
      </c>
      <c r="AP74">
        <v>1.3340722613396369E-3</v>
      </c>
      <c r="AQ74">
        <v>1.3340722613396369E-3</v>
      </c>
      <c r="AR74">
        <v>1.3340722613396369E-3</v>
      </c>
      <c r="AS74">
        <v>1.3340722613396369E-3</v>
      </c>
      <c r="AT74">
        <v>1.3340722613396369E-3</v>
      </c>
      <c r="AU74">
        <v>1.3340722613396369E-3</v>
      </c>
      <c r="AV74">
        <v>1.3340722613396369E-3</v>
      </c>
      <c r="AW74">
        <v>1.3340722613396369E-3</v>
      </c>
      <c r="AX74">
        <v>1.3340722613396369E-3</v>
      </c>
      <c r="AY74">
        <v>1.3340722613396369E-3</v>
      </c>
      <c r="AZ74">
        <v>1.3340722613396369E-3</v>
      </c>
      <c r="BA74">
        <v>1.3340722613396369E-3</v>
      </c>
      <c r="BB74">
        <v>1.3340722613396369E-3</v>
      </c>
      <c r="BC74">
        <v>1.3340722613396369E-3</v>
      </c>
      <c r="BD74">
        <v>1.3340722613396369E-3</v>
      </c>
      <c r="BE74">
        <v>1.3340722613396369E-3</v>
      </c>
      <c r="BF74">
        <v>1.3340722613396369E-3</v>
      </c>
      <c r="BG74">
        <v>1.3340722613396369E-3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1060</v>
      </c>
      <c r="B75">
        <v>583.73128291349133</v>
      </c>
      <c r="C75">
        <v>1.6172302884579406E-3</v>
      </c>
      <c r="D75">
        <v>-40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1.6172302884579406E-3</v>
      </c>
      <c r="V75">
        <v>1.6172302884579406E-3</v>
      </c>
      <c r="W75">
        <v>1.6172302884579406E-3</v>
      </c>
      <c r="X75">
        <v>1.6172302884579406E-3</v>
      </c>
      <c r="Y75">
        <v>1.6172302884579406E-3</v>
      </c>
      <c r="Z75">
        <v>1.6172302884579406E-3</v>
      </c>
      <c r="AA75">
        <v>1.6172302884579406E-3</v>
      </c>
      <c r="AB75">
        <v>1.6172302884579406E-3</v>
      </c>
      <c r="AC75">
        <v>1.6172302884579406E-3</v>
      </c>
      <c r="AD75">
        <v>1.6172302884579406E-3</v>
      </c>
      <c r="AE75">
        <v>1.6172302884579406E-3</v>
      </c>
      <c r="AF75">
        <v>1.6172302884579406E-3</v>
      </c>
      <c r="AG75">
        <v>1.6172302884579406E-3</v>
      </c>
      <c r="AH75">
        <v>1.6172302884579406E-3</v>
      </c>
      <c r="AI75">
        <v>1.6172302884579406E-3</v>
      </c>
      <c r="AJ75">
        <v>1.6172302884579406E-3</v>
      </c>
      <c r="AK75">
        <v>1.6172302884579406E-3</v>
      </c>
      <c r="AL75">
        <v>1.6172302884579406E-3</v>
      </c>
      <c r="AM75">
        <v>1.6172302884579406E-3</v>
      </c>
      <c r="AN75">
        <v>1.6172302884579406E-3</v>
      </c>
      <c r="AO75">
        <v>1.6172302884579406E-3</v>
      </c>
      <c r="AP75">
        <v>1.6172302884579406E-3</v>
      </c>
      <c r="AQ75">
        <v>1.6172302884579406E-3</v>
      </c>
      <c r="AR75">
        <v>1.6172302884579406E-3</v>
      </c>
      <c r="AS75">
        <v>1.6172302884579406E-3</v>
      </c>
      <c r="AT75">
        <v>1.6172302884579406E-3</v>
      </c>
      <c r="AU75">
        <v>1.6172302884579406E-3</v>
      </c>
      <c r="AV75">
        <v>1.6172302884579406E-3</v>
      </c>
      <c r="AW75">
        <v>1.6172302884579406E-3</v>
      </c>
      <c r="AX75">
        <v>1.6172302884579406E-3</v>
      </c>
      <c r="AY75">
        <v>1.6172302884579406E-3</v>
      </c>
      <c r="AZ75">
        <v>1.6172302884579406E-3</v>
      </c>
      <c r="BA75">
        <v>1.6172302884579406E-3</v>
      </c>
      <c r="BB75">
        <v>1.6172302884579406E-3</v>
      </c>
      <c r="BC75">
        <v>1.6172302884579406E-3</v>
      </c>
      <c r="BD75">
        <v>1.6172302884579406E-3</v>
      </c>
      <c r="BE75">
        <v>1.6172302884579406E-3</v>
      </c>
      <c r="BF75">
        <v>1.6172302884579406E-3</v>
      </c>
      <c r="BG75">
        <v>1.6172302884579406E-3</v>
      </c>
      <c r="BH75">
        <v>1.6172302884579406E-3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1070</v>
      </c>
      <c r="B76">
        <v>476.81197151028482</v>
      </c>
      <c r="C76">
        <v>1.321009829003898E-3</v>
      </c>
      <c r="D76">
        <v>-30</v>
      </c>
      <c r="E76">
        <v>565</v>
      </c>
      <c r="F76">
        <v>-505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1.321009829003898E-3</v>
      </c>
      <c r="V76">
        <v>1.321009829003898E-3</v>
      </c>
      <c r="W76">
        <v>1.321009829003898E-3</v>
      </c>
      <c r="X76">
        <v>1.321009829003898E-3</v>
      </c>
      <c r="Y76">
        <v>1.321009829003898E-3</v>
      </c>
      <c r="Z76">
        <v>1.321009829003898E-3</v>
      </c>
      <c r="AA76">
        <v>1.321009829003898E-3</v>
      </c>
      <c r="AB76">
        <v>1.321009829003898E-3</v>
      </c>
      <c r="AC76">
        <v>1.321009829003898E-3</v>
      </c>
      <c r="AD76">
        <v>1.321009829003898E-3</v>
      </c>
      <c r="AE76">
        <v>1.321009829003898E-3</v>
      </c>
      <c r="AF76">
        <v>1.321009829003898E-3</v>
      </c>
      <c r="AG76">
        <v>1.321009829003898E-3</v>
      </c>
      <c r="AH76">
        <v>1.321009829003898E-3</v>
      </c>
      <c r="AI76">
        <v>1.321009829003898E-3</v>
      </c>
      <c r="AJ76">
        <v>1.321009829003898E-3</v>
      </c>
      <c r="AK76">
        <v>1.321009829003898E-3</v>
      </c>
      <c r="AL76">
        <v>1.321009829003898E-3</v>
      </c>
      <c r="AM76">
        <v>1.321009829003898E-3</v>
      </c>
      <c r="AN76">
        <v>1.321009829003898E-3</v>
      </c>
      <c r="AO76">
        <v>1.321009829003898E-3</v>
      </c>
      <c r="AP76">
        <v>1.321009829003898E-3</v>
      </c>
      <c r="AQ76">
        <v>1.321009829003898E-3</v>
      </c>
      <c r="AR76">
        <v>1.321009829003898E-3</v>
      </c>
      <c r="AS76">
        <v>1.321009829003898E-3</v>
      </c>
      <c r="AT76">
        <v>1.321009829003898E-3</v>
      </c>
      <c r="AU76">
        <v>1.321009829003898E-3</v>
      </c>
      <c r="AV76">
        <v>1.321009829003898E-3</v>
      </c>
      <c r="AW76">
        <v>1.321009829003898E-3</v>
      </c>
      <c r="AX76">
        <v>1.321009829003898E-3</v>
      </c>
      <c r="AY76">
        <v>1.321009829003898E-3</v>
      </c>
      <c r="AZ76">
        <v>1.321009829003898E-3</v>
      </c>
      <c r="BA76">
        <v>1.321009829003898E-3</v>
      </c>
      <c r="BB76">
        <v>1.321009829003898E-3</v>
      </c>
      <c r="BC76">
        <v>1.321009829003898E-3</v>
      </c>
      <c r="BD76">
        <v>1.321009829003898E-3</v>
      </c>
      <c r="BE76">
        <v>1.321009829003898E-3</v>
      </c>
      <c r="BF76">
        <v>1.321009829003898E-3</v>
      </c>
      <c r="BG76">
        <v>1.321009829003898E-3</v>
      </c>
      <c r="BH76">
        <v>1.321009829003898E-3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1057</v>
      </c>
      <c r="B77">
        <v>490.19853872927268</v>
      </c>
      <c r="C77">
        <v>1.3580973769882568E-3</v>
      </c>
      <c r="D77">
        <v>-20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1.3580973769882568E-3</v>
      </c>
      <c r="U77">
        <v>1.3580973769882568E-3</v>
      </c>
      <c r="V77">
        <v>1.3580973769882568E-3</v>
      </c>
      <c r="W77">
        <v>1.3580973769882568E-3</v>
      </c>
      <c r="X77">
        <v>1.3580973769882568E-3</v>
      </c>
      <c r="Y77">
        <v>1.3580973769882568E-3</v>
      </c>
      <c r="Z77">
        <v>1.3580973769882568E-3</v>
      </c>
      <c r="AA77">
        <v>1.3580973769882568E-3</v>
      </c>
      <c r="AB77">
        <v>1.3580973769882568E-3</v>
      </c>
      <c r="AC77">
        <v>1.3580973769882568E-3</v>
      </c>
      <c r="AD77">
        <v>1.3580973769882568E-3</v>
      </c>
      <c r="AE77">
        <v>1.3580973769882568E-3</v>
      </c>
      <c r="AF77">
        <v>1.3580973769882568E-3</v>
      </c>
      <c r="AG77">
        <v>1.3580973769882568E-3</v>
      </c>
      <c r="AH77">
        <v>1.3580973769882568E-3</v>
      </c>
      <c r="AI77">
        <v>1.3580973769882568E-3</v>
      </c>
      <c r="AJ77">
        <v>1.3580973769882568E-3</v>
      </c>
      <c r="AK77">
        <v>1.3580973769882568E-3</v>
      </c>
      <c r="AL77">
        <v>1.3580973769882568E-3</v>
      </c>
      <c r="AM77">
        <v>1.3580973769882568E-3</v>
      </c>
      <c r="AN77">
        <v>1.3580973769882568E-3</v>
      </c>
      <c r="AO77">
        <v>1.3580973769882568E-3</v>
      </c>
      <c r="AP77">
        <v>1.3580973769882568E-3</v>
      </c>
      <c r="AQ77">
        <v>1.3580973769882568E-3</v>
      </c>
      <c r="AR77">
        <v>1.3580973769882568E-3</v>
      </c>
      <c r="AS77">
        <v>1.3580973769882568E-3</v>
      </c>
      <c r="AT77">
        <v>1.3580973769882568E-3</v>
      </c>
      <c r="AU77">
        <v>1.3580973769882568E-3</v>
      </c>
      <c r="AV77">
        <v>1.3580973769882568E-3</v>
      </c>
      <c r="AW77">
        <v>1.3580973769882568E-3</v>
      </c>
      <c r="AX77">
        <v>1.3580973769882568E-3</v>
      </c>
      <c r="AY77">
        <v>1.3580973769882568E-3</v>
      </c>
      <c r="AZ77">
        <v>1.3580973769882568E-3</v>
      </c>
      <c r="BA77">
        <v>1.3580973769882568E-3</v>
      </c>
      <c r="BB77">
        <v>1.3580973769882568E-3</v>
      </c>
      <c r="BC77">
        <v>1.3580973769882568E-3</v>
      </c>
      <c r="BD77">
        <v>1.3580973769882568E-3</v>
      </c>
      <c r="BE77">
        <v>1.3580973769882568E-3</v>
      </c>
      <c r="BF77">
        <v>1.3580973769882568E-3</v>
      </c>
      <c r="BG77">
        <v>1.3580973769882568E-3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1064</v>
      </c>
      <c r="B78">
        <v>499.06905467507306</v>
      </c>
      <c r="C78">
        <v>1.3826731834966832E-3</v>
      </c>
      <c r="D78">
        <v>-10</v>
      </c>
      <c r="E78">
        <v>542</v>
      </c>
      <c r="F78">
        <v>-522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1.3826731834966832E-3</v>
      </c>
      <c r="U78">
        <v>1.3826731834966832E-3</v>
      </c>
      <c r="V78">
        <v>1.3826731834966832E-3</v>
      </c>
      <c r="W78">
        <v>1.3826731834966832E-3</v>
      </c>
      <c r="X78">
        <v>1.3826731834966832E-3</v>
      </c>
      <c r="Y78">
        <v>1.3826731834966832E-3</v>
      </c>
      <c r="Z78">
        <v>1.3826731834966832E-3</v>
      </c>
      <c r="AA78">
        <v>1.3826731834966832E-3</v>
      </c>
      <c r="AB78">
        <v>1.3826731834966832E-3</v>
      </c>
      <c r="AC78">
        <v>1.3826731834966832E-3</v>
      </c>
      <c r="AD78">
        <v>1.3826731834966832E-3</v>
      </c>
      <c r="AE78">
        <v>1.3826731834966832E-3</v>
      </c>
      <c r="AF78">
        <v>1.3826731834966832E-3</v>
      </c>
      <c r="AG78">
        <v>1.3826731834966832E-3</v>
      </c>
      <c r="AH78">
        <v>1.3826731834966832E-3</v>
      </c>
      <c r="AI78">
        <v>1.3826731834966832E-3</v>
      </c>
      <c r="AJ78">
        <v>1.3826731834966832E-3</v>
      </c>
      <c r="AK78">
        <v>1.3826731834966832E-3</v>
      </c>
      <c r="AL78">
        <v>1.3826731834966832E-3</v>
      </c>
      <c r="AM78">
        <v>1.3826731834966832E-3</v>
      </c>
      <c r="AN78">
        <v>1.3826731834966832E-3</v>
      </c>
      <c r="AO78">
        <v>1.3826731834966832E-3</v>
      </c>
      <c r="AP78">
        <v>1.3826731834966832E-3</v>
      </c>
      <c r="AQ78">
        <v>1.3826731834966832E-3</v>
      </c>
      <c r="AR78">
        <v>1.3826731834966832E-3</v>
      </c>
      <c r="AS78">
        <v>1.3826731834966832E-3</v>
      </c>
      <c r="AT78">
        <v>1.3826731834966832E-3</v>
      </c>
      <c r="AU78">
        <v>1.3826731834966832E-3</v>
      </c>
      <c r="AV78">
        <v>1.3826731834966832E-3</v>
      </c>
      <c r="AW78">
        <v>1.3826731834966832E-3</v>
      </c>
      <c r="AX78">
        <v>1.3826731834966832E-3</v>
      </c>
      <c r="AY78">
        <v>1.3826731834966832E-3</v>
      </c>
      <c r="AZ78">
        <v>1.3826731834966832E-3</v>
      </c>
      <c r="BA78">
        <v>1.3826731834966832E-3</v>
      </c>
      <c r="BB78">
        <v>1.3826731834966832E-3</v>
      </c>
      <c r="BC78">
        <v>1.3826731834966832E-3</v>
      </c>
      <c r="BD78">
        <v>1.3826731834966832E-3</v>
      </c>
      <c r="BE78">
        <v>1.3826731834966832E-3</v>
      </c>
      <c r="BF78">
        <v>1.3826731834966832E-3</v>
      </c>
      <c r="BG78">
        <v>1.3826731834966832E-3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1057</v>
      </c>
      <c r="B79">
        <v>466.24520059208629</v>
      </c>
      <c r="C79">
        <v>1.2917345400476272E-3</v>
      </c>
      <c r="D79">
        <v>0</v>
      </c>
      <c r="E79">
        <v>528.5</v>
      </c>
      <c r="F79">
        <v>-528.5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1.2917345400476272E-3</v>
      </c>
      <c r="U79">
        <v>1.2917345400476272E-3</v>
      </c>
      <c r="V79">
        <v>1.2917345400476272E-3</v>
      </c>
      <c r="W79">
        <v>1.2917345400476272E-3</v>
      </c>
      <c r="X79">
        <v>1.2917345400476272E-3</v>
      </c>
      <c r="Y79">
        <v>1.2917345400476272E-3</v>
      </c>
      <c r="Z79">
        <v>1.2917345400476272E-3</v>
      </c>
      <c r="AA79">
        <v>1.2917345400476272E-3</v>
      </c>
      <c r="AB79">
        <v>1.2917345400476272E-3</v>
      </c>
      <c r="AC79">
        <v>1.2917345400476272E-3</v>
      </c>
      <c r="AD79">
        <v>1.2917345400476272E-3</v>
      </c>
      <c r="AE79">
        <v>1.2917345400476272E-3</v>
      </c>
      <c r="AF79">
        <v>1.2917345400476272E-3</v>
      </c>
      <c r="AG79">
        <v>1.2917345400476272E-3</v>
      </c>
      <c r="AH79">
        <v>1.2917345400476272E-3</v>
      </c>
      <c r="AI79">
        <v>1.2917345400476272E-3</v>
      </c>
      <c r="AJ79">
        <v>1.2917345400476272E-3</v>
      </c>
      <c r="AK79">
        <v>1.2917345400476272E-3</v>
      </c>
      <c r="AL79">
        <v>1.2917345400476272E-3</v>
      </c>
      <c r="AM79">
        <v>1.2917345400476272E-3</v>
      </c>
      <c r="AN79">
        <v>1.2917345400476272E-3</v>
      </c>
      <c r="AO79">
        <v>1.2917345400476272E-3</v>
      </c>
      <c r="AP79">
        <v>1.2917345400476272E-3</v>
      </c>
      <c r="AQ79">
        <v>1.2917345400476272E-3</v>
      </c>
      <c r="AR79">
        <v>1.2917345400476272E-3</v>
      </c>
      <c r="AS79">
        <v>1.2917345400476272E-3</v>
      </c>
      <c r="AT79">
        <v>1.2917345400476272E-3</v>
      </c>
      <c r="AU79">
        <v>1.2917345400476272E-3</v>
      </c>
      <c r="AV79">
        <v>1.2917345400476272E-3</v>
      </c>
      <c r="AW79">
        <v>1.2917345400476272E-3</v>
      </c>
      <c r="AX79">
        <v>1.2917345400476272E-3</v>
      </c>
      <c r="AY79">
        <v>1.2917345400476272E-3</v>
      </c>
      <c r="AZ79">
        <v>1.2917345400476272E-3</v>
      </c>
      <c r="BA79">
        <v>1.2917345400476272E-3</v>
      </c>
      <c r="BB79">
        <v>1.2917345400476272E-3</v>
      </c>
      <c r="BC79">
        <v>1.2917345400476272E-3</v>
      </c>
      <c r="BD79">
        <v>1.2917345400476272E-3</v>
      </c>
      <c r="BE79">
        <v>1.2917345400476272E-3</v>
      </c>
      <c r="BF79">
        <v>1.2917345400476272E-3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1060</v>
      </c>
      <c r="B80">
        <v>631.10079850865156</v>
      </c>
      <c r="C80">
        <v>1.7484677561292201E-3</v>
      </c>
      <c r="D80">
        <v>10</v>
      </c>
      <c r="E80">
        <v>520</v>
      </c>
      <c r="F80">
        <v>-540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1.7484677561292201E-3</v>
      </c>
      <c r="T80">
        <v>1.7484677561292201E-3</v>
      </c>
      <c r="U80">
        <v>1.7484677561292201E-3</v>
      </c>
      <c r="V80">
        <v>1.7484677561292201E-3</v>
      </c>
      <c r="W80">
        <v>1.7484677561292201E-3</v>
      </c>
      <c r="X80">
        <v>1.7484677561292201E-3</v>
      </c>
      <c r="Y80">
        <v>1.7484677561292201E-3</v>
      </c>
      <c r="Z80">
        <v>1.7484677561292201E-3</v>
      </c>
      <c r="AA80">
        <v>1.7484677561292201E-3</v>
      </c>
      <c r="AB80">
        <v>1.7484677561292201E-3</v>
      </c>
      <c r="AC80">
        <v>1.7484677561292201E-3</v>
      </c>
      <c r="AD80">
        <v>1.7484677561292201E-3</v>
      </c>
      <c r="AE80">
        <v>1.7484677561292201E-3</v>
      </c>
      <c r="AF80">
        <v>1.7484677561292201E-3</v>
      </c>
      <c r="AG80">
        <v>1.7484677561292201E-3</v>
      </c>
      <c r="AH80">
        <v>1.7484677561292201E-3</v>
      </c>
      <c r="AI80">
        <v>1.7484677561292201E-3</v>
      </c>
      <c r="AJ80">
        <v>1.7484677561292201E-3</v>
      </c>
      <c r="AK80">
        <v>1.7484677561292201E-3</v>
      </c>
      <c r="AL80">
        <v>1.7484677561292201E-3</v>
      </c>
      <c r="AM80">
        <v>1.7484677561292201E-3</v>
      </c>
      <c r="AN80">
        <v>1.7484677561292201E-3</v>
      </c>
      <c r="AO80">
        <v>1.7484677561292201E-3</v>
      </c>
      <c r="AP80">
        <v>1.7484677561292201E-3</v>
      </c>
      <c r="AQ80">
        <v>1.7484677561292201E-3</v>
      </c>
      <c r="AR80">
        <v>1.7484677561292201E-3</v>
      </c>
      <c r="AS80">
        <v>1.7484677561292201E-3</v>
      </c>
      <c r="AT80">
        <v>1.7484677561292201E-3</v>
      </c>
      <c r="AU80">
        <v>1.7484677561292201E-3</v>
      </c>
      <c r="AV80">
        <v>1.7484677561292201E-3</v>
      </c>
      <c r="AW80">
        <v>1.7484677561292201E-3</v>
      </c>
      <c r="AX80">
        <v>1.7484677561292201E-3</v>
      </c>
      <c r="AY80">
        <v>1.7484677561292201E-3</v>
      </c>
      <c r="AZ80">
        <v>1.7484677561292201E-3</v>
      </c>
      <c r="BA80">
        <v>1.7484677561292201E-3</v>
      </c>
      <c r="BB80">
        <v>1.7484677561292201E-3</v>
      </c>
      <c r="BC80">
        <v>1.7484677561292201E-3</v>
      </c>
      <c r="BD80">
        <v>1.7484677561292201E-3</v>
      </c>
      <c r="BE80">
        <v>1.7484677561292201E-3</v>
      </c>
      <c r="BF80">
        <v>1.7484677561292201E-3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1060</v>
      </c>
      <c r="B81">
        <v>567.02878874615146</v>
      </c>
      <c r="C81">
        <v>1.5709559491328417E-3</v>
      </c>
      <c r="D81">
        <v>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1.5709559491328417E-3</v>
      </c>
      <c r="T81">
        <v>1.5709559491328417E-3</v>
      </c>
      <c r="U81">
        <v>1.5709559491328417E-3</v>
      </c>
      <c r="V81">
        <v>1.5709559491328417E-3</v>
      </c>
      <c r="W81">
        <v>1.5709559491328417E-3</v>
      </c>
      <c r="X81">
        <v>1.5709559491328417E-3</v>
      </c>
      <c r="Y81">
        <v>1.5709559491328417E-3</v>
      </c>
      <c r="Z81">
        <v>1.5709559491328417E-3</v>
      </c>
      <c r="AA81">
        <v>1.5709559491328417E-3</v>
      </c>
      <c r="AB81">
        <v>1.5709559491328417E-3</v>
      </c>
      <c r="AC81">
        <v>1.5709559491328417E-3</v>
      </c>
      <c r="AD81">
        <v>1.5709559491328417E-3</v>
      </c>
      <c r="AE81">
        <v>1.5709559491328417E-3</v>
      </c>
      <c r="AF81">
        <v>1.5709559491328417E-3</v>
      </c>
      <c r="AG81">
        <v>1.5709559491328417E-3</v>
      </c>
      <c r="AH81">
        <v>1.5709559491328417E-3</v>
      </c>
      <c r="AI81">
        <v>1.5709559491328417E-3</v>
      </c>
      <c r="AJ81">
        <v>1.5709559491328417E-3</v>
      </c>
      <c r="AK81">
        <v>1.5709559491328417E-3</v>
      </c>
      <c r="AL81">
        <v>1.5709559491328417E-3</v>
      </c>
      <c r="AM81">
        <v>1.5709559491328417E-3</v>
      </c>
      <c r="AN81">
        <v>1.5709559491328417E-3</v>
      </c>
      <c r="AO81">
        <v>1.5709559491328417E-3</v>
      </c>
      <c r="AP81">
        <v>1.5709559491328417E-3</v>
      </c>
      <c r="AQ81">
        <v>1.5709559491328417E-3</v>
      </c>
      <c r="AR81">
        <v>1.5709559491328417E-3</v>
      </c>
      <c r="AS81">
        <v>1.5709559491328417E-3</v>
      </c>
      <c r="AT81">
        <v>1.5709559491328417E-3</v>
      </c>
      <c r="AU81">
        <v>1.5709559491328417E-3</v>
      </c>
      <c r="AV81">
        <v>1.5709559491328417E-3</v>
      </c>
      <c r="AW81">
        <v>1.5709559491328417E-3</v>
      </c>
      <c r="AX81">
        <v>1.5709559491328417E-3</v>
      </c>
      <c r="AY81">
        <v>1.5709559491328417E-3</v>
      </c>
      <c r="AZ81">
        <v>1.5709559491328417E-3</v>
      </c>
      <c r="BA81">
        <v>1.5709559491328417E-3</v>
      </c>
      <c r="BB81">
        <v>1.5709559491328417E-3</v>
      </c>
      <c r="BC81">
        <v>1.5709559491328417E-3</v>
      </c>
      <c r="BD81">
        <v>1.5709559491328417E-3</v>
      </c>
      <c r="BE81">
        <v>1.5709559491328417E-3</v>
      </c>
      <c r="BF81">
        <v>1.5709559491328417E-3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1060</v>
      </c>
      <c r="B82">
        <v>615.42300405007268</v>
      </c>
      <c r="C82">
        <v>1.7050323522082873E-3</v>
      </c>
      <c r="D82">
        <v>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1.7050323522082873E-3</v>
      </c>
      <c r="T82">
        <v>1.7050323522082873E-3</v>
      </c>
      <c r="U82">
        <v>1.7050323522082873E-3</v>
      </c>
      <c r="V82">
        <v>1.7050323522082873E-3</v>
      </c>
      <c r="W82">
        <v>1.7050323522082873E-3</v>
      </c>
      <c r="X82">
        <v>1.7050323522082873E-3</v>
      </c>
      <c r="Y82">
        <v>1.7050323522082873E-3</v>
      </c>
      <c r="Z82">
        <v>1.7050323522082873E-3</v>
      </c>
      <c r="AA82">
        <v>1.7050323522082873E-3</v>
      </c>
      <c r="AB82">
        <v>1.7050323522082873E-3</v>
      </c>
      <c r="AC82">
        <v>1.7050323522082873E-3</v>
      </c>
      <c r="AD82">
        <v>1.7050323522082873E-3</v>
      </c>
      <c r="AE82">
        <v>1.7050323522082873E-3</v>
      </c>
      <c r="AF82">
        <v>1.7050323522082873E-3</v>
      </c>
      <c r="AG82">
        <v>1.7050323522082873E-3</v>
      </c>
      <c r="AH82">
        <v>1.7050323522082873E-3</v>
      </c>
      <c r="AI82">
        <v>1.7050323522082873E-3</v>
      </c>
      <c r="AJ82">
        <v>1.7050323522082873E-3</v>
      </c>
      <c r="AK82">
        <v>1.7050323522082873E-3</v>
      </c>
      <c r="AL82">
        <v>1.7050323522082873E-3</v>
      </c>
      <c r="AM82">
        <v>1.7050323522082873E-3</v>
      </c>
      <c r="AN82">
        <v>1.7050323522082873E-3</v>
      </c>
      <c r="AO82">
        <v>1.7050323522082873E-3</v>
      </c>
      <c r="AP82">
        <v>1.7050323522082873E-3</v>
      </c>
      <c r="AQ82">
        <v>1.7050323522082873E-3</v>
      </c>
      <c r="AR82">
        <v>1.7050323522082873E-3</v>
      </c>
      <c r="AS82">
        <v>1.7050323522082873E-3</v>
      </c>
      <c r="AT82">
        <v>1.7050323522082873E-3</v>
      </c>
      <c r="AU82">
        <v>1.7050323522082873E-3</v>
      </c>
      <c r="AV82">
        <v>1.7050323522082873E-3</v>
      </c>
      <c r="AW82">
        <v>1.7050323522082873E-3</v>
      </c>
      <c r="AX82">
        <v>1.7050323522082873E-3</v>
      </c>
      <c r="AY82">
        <v>1.7050323522082873E-3</v>
      </c>
      <c r="AZ82">
        <v>1.7050323522082873E-3</v>
      </c>
      <c r="BA82">
        <v>1.7050323522082873E-3</v>
      </c>
      <c r="BB82">
        <v>1.7050323522082873E-3</v>
      </c>
      <c r="BC82">
        <v>1.7050323522082873E-3</v>
      </c>
      <c r="BD82">
        <v>1.7050323522082873E-3</v>
      </c>
      <c r="BE82">
        <v>1.7050323522082873E-3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1060</v>
      </c>
      <c r="B83">
        <v>528.59474978230685</v>
      </c>
      <c r="C83">
        <v>1.4644742618573738E-3</v>
      </c>
      <c r="D83">
        <v>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1.4644742618573738E-3</v>
      </c>
      <c r="S83">
        <v>1.4644742618573738E-3</v>
      </c>
      <c r="T83">
        <v>1.4644742618573738E-3</v>
      </c>
      <c r="U83">
        <v>1.4644742618573738E-3</v>
      </c>
      <c r="V83">
        <v>1.4644742618573738E-3</v>
      </c>
      <c r="W83">
        <v>1.4644742618573738E-3</v>
      </c>
      <c r="X83">
        <v>1.4644742618573738E-3</v>
      </c>
      <c r="Y83">
        <v>1.4644742618573738E-3</v>
      </c>
      <c r="Z83">
        <v>1.4644742618573738E-3</v>
      </c>
      <c r="AA83">
        <v>1.4644742618573738E-3</v>
      </c>
      <c r="AB83">
        <v>1.4644742618573738E-3</v>
      </c>
      <c r="AC83">
        <v>1.4644742618573738E-3</v>
      </c>
      <c r="AD83">
        <v>1.4644742618573738E-3</v>
      </c>
      <c r="AE83">
        <v>1.4644742618573738E-3</v>
      </c>
      <c r="AF83">
        <v>1.4644742618573738E-3</v>
      </c>
      <c r="AG83">
        <v>1.4644742618573738E-3</v>
      </c>
      <c r="AH83">
        <v>1.4644742618573738E-3</v>
      </c>
      <c r="AI83">
        <v>1.4644742618573738E-3</v>
      </c>
      <c r="AJ83">
        <v>1.4644742618573738E-3</v>
      </c>
      <c r="AK83">
        <v>1.4644742618573738E-3</v>
      </c>
      <c r="AL83">
        <v>1.4644742618573738E-3</v>
      </c>
      <c r="AM83">
        <v>1.4644742618573738E-3</v>
      </c>
      <c r="AN83">
        <v>1.4644742618573738E-3</v>
      </c>
      <c r="AO83">
        <v>1.4644742618573738E-3</v>
      </c>
      <c r="AP83">
        <v>1.4644742618573738E-3</v>
      </c>
      <c r="AQ83">
        <v>1.4644742618573738E-3</v>
      </c>
      <c r="AR83">
        <v>1.4644742618573738E-3</v>
      </c>
      <c r="AS83">
        <v>1.4644742618573738E-3</v>
      </c>
      <c r="AT83">
        <v>1.4644742618573738E-3</v>
      </c>
      <c r="AU83">
        <v>1.4644742618573738E-3</v>
      </c>
      <c r="AV83">
        <v>1.4644742618573738E-3</v>
      </c>
      <c r="AW83">
        <v>1.4644742618573738E-3</v>
      </c>
      <c r="AX83">
        <v>1.4644742618573738E-3</v>
      </c>
      <c r="AY83">
        <v>1.4644742618573738E-3</v>
      </c>
      <c r="AZ83">
        <v>1.4644742618573738E-3</v>
      </c>
      <c r="BA83">
        <v>1.4644742618573738E-3</v>
      </c>
      <c r="BB83">
        <v>1.4644742618573738E-3</v>
      </c>
      <c r="BC83">
        <v>1.4644742618573738E-3</v>
      </c>
      <c r="BD83">
        <v>1.4644742618573738E-3</v>
      </c>
      <c r="BE83">
        <v>1.4644742618573738E-3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1060</v>
      </c>
      <c r="B84">
        <v>547.1455065614665</v>
      </c>
      <c r="C84">
        <v>1.5158692215164393E-3</v>
      </c>
      <c r="D84">
        <v>30</v>
      </c>
      <c r="E84">
        <v>500</v>
      </c>
      <c r="F84">
        <v>-560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1.5158692215164393E-3</v>
      </c>
      <c r="T84">
        <v>1.5158692215164393E-3</v>
      </c>
      <c r="U84">
        <v>1.5158692215164393E-3</v>
      </c>
      <c r="V84">
        <v>1.5158692215164393E-3</v>
      </c>
      <c r="W84">
        <v>1.5158692215164393E-3</v>
      </c>
      <c r="X84">
        <v>1.5158692215164393E-3</v>
      </c>
      <c r="Y84">
        <v>1.5158692215164393E-3</v>
      </c>
      <c r="Z84">
        <v>1.5158692215164393E-3</v>
      </c>
      <c r="AA84">
        <v>1.5158692215164393E-3</v>
      </c>
      <c r="AB84">
        <v>1.5158692215164393E-3</v>
      </c>
      <c r="AC84">
        <v>1.5158692215164393E-3</v>
      </c>
      <c r="AD84">
        <v>1.5158692215164393E-3</v>
      </c>
      <c r="AE84">
        <v>1.5158692215164393E-3</v>
      </c>
      <c r="AF84">
        <v>1.5158692215164393E-3</v>
      </c>
      <c r="AG84">
        <v>1.5158692215164393E-3</v>
      </c>
      <c r="AH84">
        <v>1.5158692215164393E-3</v>
      </c>
      <c r="AI84">
        <v>1.5158692215164393E-3</v>
      </c>
      <c r="AJ84">
        <v>1.5158692215164393E-3</v>
      </c>
      <c r="AK84">
        <v>1.5158692215164393E-3</v>
      </c>
      <c r="AL84">
        <v>1.5158692215164393E-3</v>
      </c>
      <c r="AM84">
        <v>1.5158692215164393E-3</v>
      </c>
      <c r="AN84">
        <v>1.5158692215164393E-3</v>
      </c>
      <c r="AO84">
        <v>1.5158692215164393E-3</v>
      </c>
      <c r="AP84">
        <v>1.5158692215164393E-3</v>
      </c>
      <c r="AQ84">
        <v>1.5158692215164393E-3</v>
      </c>
      <c r="AR84">
        <v>1.5158692215164393E-3</v>
      </c>
      <c r="AS84">
        <v>1.5158692215164393E-3</v>
      </c>
      <c r="AT84">
        <v>1.5158692215164393E-3</v>
      </c>
      <c r="AU84">
        <v>1.5158692215164393E-3</v>
      </c>
      <c r="AV84">
        <v>1.5158692215164393E-3</v>
      </c>
      <c r="AW84">
        <v>1.5158692215164393E-3</v>
      </c>
      <c r="AX84">
        <v>1.5158692215164393E-3</v>
      </c>
      <c r="AY84">
        <v>1.5158692215164393E-3</v>
      </c>
      <c r="AZ84">
        <v>1.5158692215164393E-3</v>
      </c>
      <c r="BA84">
        <v>1.5158692215164393E-3</v>
      </c>
      <c r="BB84">
        <v>1.5158692215164393E-3</v>
      </c>
      <c r="BC84">
        <v>1.5158692215164393E-3</v>
      </c>
      <c r="BD84">
        <v>1.5158692215164393E-3</v>
      </c>
      <c r="BE84">
        <v>1.5158692215164393E-3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1060</v>
      </c>
      <c r="B85">
        <v>569.51058574004082</v>
      </c>
      <c r="C85">
        <v>1.5778317794777378E-3</v>
      </c>
      <c r="D85">
        <v>20</v>
      </c>
      <c r="E85">
        <v>510</v>
      </c>
      <c r="F85">
        <v>-550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1.5778317794777378E-3</v>
      </c>
      <c r="T85">
        <v>1.5778317794777378E-3</v>
      </c>
      <c r="U85">
        <v>1.5778317794777378E-3</v>
      </c>
      <c r="V85">
        <v>1.5778317794777378E-3</v>
      </c>
      <c r="W85">
        <v>1.5778317794777378E-3</v>
      </c>
      <c r="X85">
        <v>1.5778317794777378E-3</v>
      </c>
      <c r="Y85">
        <v>1.5778317794777378E-3</v>
      </c>
      <c r="Z85">
        <v>1.5778317794777378E-3</v>
      </c>
      <c r="AA85">
        <v>1.5778317794777378E-3</v>
      </c>
      <c r="AB85">
        <v>1.5778317794777378E-3</v>
      </c>
      <c r="AC85">
        <v>1.5778317794777378E-3</v>
      </c>
      <c r="AD85">
        <v>1.5778317794777378E-3</v>
      </c>
      <c r="AE85">
        <v>1.5778317794777378E-3</v>
      </c>
      <c r="AF85">
        <v>1.5778317794777378E-3</v>
      </c>
      <c r="AG85">
        <v>1.5778317794777378E-3</v>
      </c>
      <c r="AH85">
        <v>1.5778317794777378E-3</v>
      </c>
      <c r="AI85">
        <v>1.5778317794777378E-3</v>
      </c>
      <c r="AJ85">
        <v>1.5778317794777378E-3</v>
      </c>
      <c r="AK85">
        <v>1.5778317794777378E-3</v>
      </c>
      <c r="AL85">
        <v>1.5778317794777378E-3</v>
      </c>
      <c r="AM85">
        <v>1.5778317794777378E-3</v>
      </c>
      <c r="AN85">
        <v>1.5778317794777378E-3</v>
      </c>
      <c r="AO85">
        <v>1.5778317794777378E-3</v>
      </c>
      <c r="AP85">
        <v>1.5778317794777378E-3</v>
      </c>
      <c r="AQ85">
        <v>1.5778317794777378E-3</v>
      </c>
      <c r="AR85">
        <v>1.5778317794777378E-3</v>
      </c>
      <c r="AS85">
        <v>1.5778317794777378E-3</v>
      </c>
      <c r="AT85">
        <v>1.5778317794777378E-3</v>
      </c>
      <c r="AU85">
        <v>1.5778317794777378E-3</v>
      </c>
      <c r="AV85">
        <v>1.5778317794777378E-3</v>
      </c>
      <c r="AW85">
        <v>1.5778317794777378E-3</v>
      </c>
      <c r="AX85">
        <v>1.5778317794777378E-3</v>
      </c>
      <c r="AY85">
        <v>1.5778317794777378E-3</v>
      </c>
      <c r="AZ85">
        <v>1.5778317794777378E-3</v>
      </c>
      <c r="BA85">
        <v>1.5778317794777378E-3</v>
      </c>
      <c r="BB85">
        <v>1.5778317794777378E-3</v>
      </c>
      <c r="BC85">
        <v>1.5778317794777378E-3</v>
      </c>
      <c r="BD85">
        <v>1.5778317794777378E-3</v>
      </c>
      <c r="BE85">
        <v>1.5778317794777378E-3</v>
      </c>
      <c r="BF85">
        <v>1.5778317794777378E-3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1060</v>
      </c>
      <c r="B86">
        <v>531.78891207032643</v>
      </c>
      <c r="C86">
        <v>1.4733237036290269E-3</v>
      </c>
      <c r="D86">
        <v>10</v>
      </c>
      <c r="E86">
        <v>520</v>
      </c>
      <c r="F86">
        <v>-540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1.4733237036290269E-3</v>
      </c>
      <c r="T86">
        <v>1.4733237036290269E-3</v>
      </c>
      <c r="U86">
        <v>1.4733237036290269E-3</v>
      </c>
      <c r="V86">
        <v>1.4733237036290269E-3</v>
      </c>
      <c r="W86">
        <v>1.4733237036290269E-3</v>
      </c>
      <c r="X86">
        <v>1.4733237036290269E-3</v>
      </c>
      <c r="Y86">
        <v>1.4733237036290269E-3</v>
      </c>
      <c r="Z86">
        <v>1.4733237036290269E-3</v>
      </c>
      <c r="AA86">
        <v>1.4733237036290269E-3</v>
      </c>
      <c r="AB86">
        <v>1.4733237036290269E-3</v>
      </c>
      <c r="AC86">
        <v>1.4733237036290269E-3</v>
      </c>
      <c r="AD86">
        <v>1.4733237036290269E-3</v>
      </c>
      <c r="AE86">
        <v>1.4733237036290269E-3</v>
      </c>
      <c r="AF86">
        <v>1.4733237036290269E-3</v>
      </c>
      <c r="AG86">
        <v>1.4733237036290269E-3</v>
      </c>
      <c r="AH86">
        <v>1.4733237036290269E-3</v>
      </c>
      <c r="AI86">
        <v>1.4733237036290269E-3</v>
      </c>
      <c r="AJ86">
        <v>1.4733237036290269E-3</v>
      </c>
      <c r="AK86">
        <v>1.4733237036290269E-3</v>
      </c>
      <c r="AL86">
        <v>1.4733237036290269E-3</v>
      </c>
      <c r="AM86">
        <v>1.4733237036290269E-3</v>
      </c>
      <c r="AN86">
        <v>1.4733237036290269E-3</v>
      </c>
      <c r="AO86">
        <v>1.4733237036290269E-3</v>
      </c>
      <c r="AP86">
        <v>1.4733237036290269E-3</v>
      </c>
      <c r="AQ86">
        <v>1.4733237036290269E-3</v>
      </c>
      <c r="AR86">
        <v>1.4733237036290269E-3</v>
      </c>
      <c r="AS86">
        <v>1.4733237036290269E-3</v>
      </c>
      <c r="AT86">
        <v>1.4733237036290269E-3</v>
      </c>
      <c r="AU86">
        <v>1.4733237036290269E-3</v>
      </c>
      <c r="AV86">
        <v>1.4733237036290269E-3</v>
      </c>
      <c r="AW86">
        <v>1.4733237036290269E-3</v>
      </c>
      <c r="AX86">
        <v>1.4733237036290269E-3</v>
      </c>
      <c r="AY86">
        <v>1.4733237036290269E-3</v>
      </c>
      <c r="AZ86">
        <v>1.4733237036290269E-3</v>
      </c>
      <c r="BA86">
        <v>1.4733237036290269E-3</v>
      </c>
      <c r="BB86">
        <v>1.4733237036290269E-3</v>
      </c>
      <c r="BC86">
        <v>1.4733237036290269E-3</v>
      </c>
      <c r="BD86">
        <v>1.4733237036290269E-3</v>
      </c>
      <c r="BE86">
        <v>1.4733237036290269E-3</v>
      </c>
      <c r="BF86">
        <v>1.4733237036290269E-3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1060</v>
      </c>
      <c r="B87">
        <v>568.90148222014</v>
      </c>
      <c r="C87">
        <v>1.576144255286344E-3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1.576144255286344E-3</v>
      </c>
      <c r="U87">
        <v>1.576144255286344E-3</v>
      </c>
      <c r="V87">
        <v>1.576144255286344E-3</v>
      </c>
      <c r="W87">
        <v>1.576144255286344E-3</v>
      </c>
      <c r="X87">
        <v>1.576144255286344E-3</v>
      </c>
      <c r="Y87">
        <v>1.576144255286344E-3</v>
      </c>
      <c r="Z87">
        <v>1.576144255286344E-3</v>
      </c>
      <c r="AA87">
        <v>1.576144255286344E-3</v>
      </c>
      <c r="AB87">
        <v>1.576144255286344E-3</v>
      </c>
      <c r="AC87">
        <v>1.576144255286344E-3</v>
      </c>
      <c r="AD87">
        <v>1.576144255286344E-3</v>
      </c>
      <c r="AE87">
        <v>1.576144255286344E-3</v>
      </c>
      <c r="AF87">
        <v>1.576144255286344E-3</v>
      </c>
      <c r="AG87">
        <v>1.576144255286344E-3</v>
      </c>
      <c r="AH87">
        <v>1.576144255286344E-3</v>
      </c>
      <c r="AI87">
        <v>1.576144255286344E-3</v>
      </c>
      <c r="AJ87">
        <v>1.576144255286344E-3</v>
      </c>
      <c r="AK87">
        <v>1.576144255286344E-3</v>
      </c>
      <c r="AL87">
        <v>1.576144255286344E-3</v>
      </c>
      <c r="AM87">
        <v>1.576144255286344E-3</v>
      </c>
      <c r="AN87">
        <v>1.576144255286344E-3</v>
      </c>
      <c r="AO87">
        <v>1.576144255286344E-3</v>
      </c>
      <c r="AP87">
        <v>1.576144255286344E-3</v>
      </c>
      <c r="AQ87">
        <v>1.576144255286344E-3</v>
      </c>
      <c r="AR87">
        <v>1.576144255286344E-3</v>
      </c>
      <c r="AS87">
        <v>1.576144255286344E-3</v>
      </c>
      <c r="AT87">
        <v>1.576144255286344E-3</v>
      </c>
      <c r="AU87">
        <v>1.576144255286344E-3</v>
      </c>
      <c r="AV87">
        <v>1.576144255286344E-3</v>
      </c>
      <c r="AW87">
        <v>1.576144255286344E-3</v>
      </c>
      <c r="AX87">
        <v>1.576144255286344E-3</v>
      </c>
      <c r="AY87">
        <v>1.576144255286344E-3</v>
      </c>
      <c r="AZ87">
        <v>1.576144255286344E-3</v>
      </c>
      <c r="BA87">
        <v>1.576144255286344E-3</v>
      </c>
      <c r="BB87">
        <v>1.576144255286344E-3</v>
      </c>
      <c r="BC87">
        <v>1.576144255286344E-3</v>
      </c>
      <c r="BD87">
        <v>1.576144255286344E-3</v>
      </c>
      <c r="BE87">
        <v>1.576144255286344E-3</v>
      </c>
      <c r="BF87">
        <v>1.576144255286344E-3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1060</v>
      </c>
      <c r="B88">
        <v>546.0760646008066</v>
      </c>
      <c r="C88">
        <v>1.5129063274911358E-3</v>
      </c>
      <c r="D88">
        <v>-10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1.5129063274911358E-3</v>
      </c>
      <c r="U88">
        <v>1.5129063274911358E-3</v>
      </c>
      <c r="V88">
        <v>1.5129063274911358E-3</v>
      </c>
      <c r="W88">
        <v>1.5129063274911358E-3</v>
      </c>
      <c r="X88">
        <v>1.5129063274911358E-3</v>
      </c>
      <c r="Y88">
        <v>1.5129063274911358E-3</v>
      </c>
      <c r="Z88">
        <v>1.5129063274911358E-3</v>
      </c>
      <c r="AA88">
        <v>1.5129063274911358E-3</v>
      </c>
      <c r="AB88">
        <v>1.5129063274911358E-3</v>
      </c>
      <c r="AC88">
        <v>1.5129063274911358E-3</v>
      </c>
      <c r="AD88">
        <v>1.5129063274911358E-3</v>
      </c>
      <c r="AE88">
        <v>1.5129063274911358E-3</v>
      </c>
      <c r="AF88">
        <v>1.5129063274911358E-3</v>
      </c>
      <c r="AG88">
        <v>1.5129063274911358E-3</v>
      </c>
      <c r="AH88">
        <v>1.5129063274911358E-3</v>
      </c>
      <c r="AI88">
        <v>1.5129063274911358E-3</v>
      </c>
      <c r="AJ88">
        <v>1.5129063274911358E-3</v>
      </c>
      <c r="AK88">
        <v>1.5129063274911358E-3</v>
      </c>
      <c r="AL88">
        <v>1.5129063274911358E-3</v>
      </c>
      <c r="AM88">
        <v>1.5129063274911358E-3</v>
      </c>
      <c r="AN88">
        <v>1.5129063274911358E-3</v>
      </c>
      <c r="AO88">
        <v>1.5129063274911358E-3</v>
      </c>
      <c r="AP88">
        <v>1.5129063274911358E-3</v>
      </c>
      <c r="AQ88">
        <v>1.5129063274911358E-3</v>
      </c>
      <c r="AR88">
        <v>1.5129063274911358E-3</v>
      </c>
      <c r="AS88">
        <v>1.5129063274911358E-3</v>
      </c>
      <c r="AT88">
        <v>1.5129063274911358E-3</v>
      </c>
      <c r="AU88">
        <v>1.5129063274911358E-3</v>
      </c>
      <c r="AV88">
        <v>1.5129063274911358E-3</v>
      </c>
      <c r="AW88">
        <v>1.5129063274911358E-3</v>
      </c>
      <c r="AX88">
        <v>1.5129063274911358E-3</v>
      </c>
      <c r="AY88">
        <v>1.5129063274911358E-3</v>
      </c>
      <c r="AZ88">
        <v>1.5129063274911358E-3</v>
      </c>
      <c r="BA88">
        <v>1.5129063274911358E-3</v>
      </c>
      <c r="BB88">
        <v>1.5129063274911358E-3</v>
      </c>
      <c r="BC88">
        <v>1.5129063274911358E-3</v>
      </c>
      <c r="BD88">
        <v>1.5129063274911358E-3</v>
      </c>
      <c r="BE88">
        <v>1.5129063274911358E-3</v>
      </c>
      <c r="BF88">
        <v>1.5129063274911358E-3</v>
      </c>
      <c r="BG88">
        <v>1.5129063274911358E-3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1060</v>
      </c>
      <c r="B89">
        <v>543.5553924162075</v>
      </c>
      <c r="C89">
        <v>1.5059227932459594E-3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1.5059227932459594E-3</v>
      </c>
      <c r="U89">
        <v>1.5059227932459594E-3</v>
      </c>
      <c r="V89">
        <v>1.5059227932459594E-3</v>
      </c>
      <c r="W89">
        <v>1.5059227932459594E-3</v>
      </c>
      <c r="X89">
        <v>1.5059227932459594E-3</v>
      </c>
      <c r="Y89">
        <v>1.5059227932459594E-3</v>
      </c>
      <c r="Z89">
        <v>1.5059227932459594E-3</v>
      </c>
      <c r="AA89">
        <v>1.5059227932459594E-3</v>
      </c>
      <c r="AB89">
        <v>1.5059227932459594E-3</v>
      </c>
      <c r="AC89">
        <v>1.5059227932459594E-3</v>
      </c>
      <c r="AD89">
        <v>1.5059227932459594E-3</v>
      </c>
      <c r="AE89">
        <v>1.5059227932459594E-3</v>
      </c>
      <c r="AF89">
        <v>1.5059227932459594E-3</v>
      </c>
      <c r="AG89">
        <v>1.5059227932459594E-3</v>
      </c>
      <c r="AH89">
        <v>1.5059227932459594E-3</v>
      </c>
      <c r="AI89">
        <v>1.5059227932459594E-3</v>
      </c>
      <c r="AJ89">
        <v>1.5059227932459594E-3</v>
      </c>
      <c r="AK89">
        <v>1.5059227932459594E-3</v>
      </c>
      <c r="AL89">
        <v>1.5059227932459594E-3</v>
      </c>
      <c r="AM89">
        <v>1.5059227932459594E-3</v>
      </c>
      <c r="AN89">
        <v>1.5059227932459594E-3</v>
      </c>
      <c r="AO89">
        <v>1.5059227932459594E-3</v>
      </c>
      <c r="AP89">
        <v>1.5059227932459594E-3</v>
      </c>
      <c r="AQ89">
        <v>1.5059227932459594E-3</v>
      </c>
      <c r="AR89">
        <v>1.5059227932459594E-3</v>
      </c>
      <c r="AS89">
        <v>1.5059227932459594E-3</v>
      </c>
      <c r="AT89">
        <v>1.5059227932459594E-3</v>
      </c>
      <c r="AU89">
        <v>1.5059227932459594E-3</v>
      </c>
      <c r="AV89">
        <v>1.5059227932459594E-3</v>
      </c>
      <c r="AW89">
        <v>1.5059227932459594E-3</v>
      </c>
      <c r="AX89">
        <v>1.5059227932459594E-3</v>
      </c>
      <c r="AY89">
        <v>1.5059227932459594E-3</v>
      </c>
      <c r="AZ89">
        <v>1.5059227932459594E-3</v>
      </c>
      <c r="BA89">
        <v>1.5059227932459594E-3</v>
      </c>
      <c r="BB89">
        <v>1.5059227932459594E-3</v>
      </c>
      <c r="BC89">
        <v>1.5059227932459594E-3</v>
      </c>
      <c r="BD89">
        <v>1.5059227932459594E-3</v>
      </c>
      <c r="BE89">
        <v>1.5059227932459594E-3</v>
      </c>
      <c r="BF89">
        <v>1.5059227932459594E-3</v>
      </c>
      <c r="BG89">
        <v>1.5059227932459594E-3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1060</v>
      </c>
      <c r="B90">
        <v>564.33686493496668</v>
      </c>
      <c r="C90">
        <v>1.5634979614438139E-3</v>
      </c>
      <c r="D90">
        <v>-30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1.5634979614438139E-3</v>
      </c>
      <c r="V90">
        <v>1.5634979614438139E-3</v>
      </c>
      <c r="W90">
        <v>1.5634979614438139E-3</v>
      </c>
      <c r="X90">
        <v>1.5634979614438139E-3</v>
      </c>
      <c r="Y90">
        <v>1.5634979614438139E-3</v>
      </c>
      <c r="Z90">
        <v>1.5634979614438139E-3</v>
      </c>
      <c r="AA90">
        <v>1.5634979614438139E-3</v>
      </c>
      <c r="AB90">
        <v>1.5634979614438139E-3</v>
      </c>
      <c r="AC90">
        <v>1.5634979614438139E-3</v>
      </c>
      <c r="AD90">
        <v>1.5634979614438139E-3</v>
      </c>
      <c r="AE90">
        <v>1.5634979614438139E-3</v>
      </c>
      <c r="AF90">
        <v>1.5634979614438139E-3</v>
      </c>
      <c r="AG90">
        <v>1.5634979614438139E-3</v>
      </c>
      <c r="AH90">
        <v>1.5634979614438139E-3</v>
      </c>
      <c r="AI90">
        <v>1.5634979614438139E-3</v>
      </c>
      <c r="AJ90">
        <v>1.5634979614438139E-3</v>
      </c>
      <c r="AK90">
        <v>1.5634979614438139E-3</v>
      </c>
      <c r="AL90">
        <v>1.5634979614438139E-3</v>
      </c>
      <c r="AM90">
        <v>1.5634979614438139E-3</v>
      </c>
      <c r="AN90">
        <v>1.5634979614438139E-3</v>
      </c>
      <c r="AO90">
        <v>1.5634979614438139E-3</v>
      </c>
      <c r="AP90">
        <v>1.5634979614438139E-3</v>
      </c>
      <c r="AQ90">
        <v>1.5634979614438139E-3</v>
      </c>
      <c r="AR90">
        <v>1.5634979614438139E-3</v>
      </c>
      <c r="AS90">
        <v>1.5634979614438139E-3</v>
      </c>
      <c r="AT90">
        <v>1.5634979614438139E-3</v>
      </c>
      <c r="AU90">
        <v>1.5634979614438139E-3</v>
      </c>
      <c r="AV90">
        <v>1.5634979614438139E-3</v>
      </c>
      <c r="AW90">
        <v>1.5634979614438139E-3</v>
      </c>
      <c r="AX90">
        <v>1.5634979614438139E-3</v>
      </c>
      <c r="AY90">
        <v>1.5634979614438139E-3</v>
      </c>
      <c r="AZ90">
        <v>1.5634979614438139E-3</v>
      </c>
      <c r="BA90">
        <v>1.5634979614438139E-3</v>
      </c>
      <c r="BB90">
        <v>1.5634979614438139E-3</v>
      </c>
      <c r="BC90">
        <v>1.5634979614438139E-3</v>
      </c>
      <c r="BD90">
        <v>1.5634979614438139E-3</v>
      </c>
      <c r="BE90">
        <v>1.5634979614438139E-3</v>
      </c>
      <c r="BF90">
        <v>1.5634979614438139E-3</v>
      </c>
      <c r="BG90">
        <v>1.5634979614438139E-3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1060</v>
      </c>
      <c r="B91">
        <v>562.46598012055006</v>
      </c>
      <c r="C91">
        <v>1.5583146661902359E-3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1.5583146661902359E-3</v>
      </c>
      <c r="V91">
        <v>1.5583146661902359E-3</v>
      </c>
      <c r="W91">
        <v>1.5583146661902359E-3</v>
      </c>
      <c r="X91">
        <v>1.5583146661902359E-3</v>
      </c>
      <c r="Y91">
        <v>1.5583146661902359E-3</v>
      </c>
      <c r="Z91">
        <v>1.5583146661902359E-3</v>
      </c>
      <c r="AA91">
        <v>1.5583146661902359E-3</v>
      </c>
      <c r="AB91">
        <v>1.5583146661902359E-3</v>
      </c>
      <c r="AC91">
        <v>1.5583146661902359E-3</v>
      </c>
      <c r="AD91">
        <v>1.5583146661902359E-3</v>
      </c>
      <c r="AE91">
        <v>1.5583146661902359E-3</v>
      </c>
      <c r="AF91">
        <v>1.5583146661902359E-3</v>
      </c>
      <c r="AG91">
        <v>1.5583146661902359E-3</v>
      </c>
      <c r="AH91">
        <v>1.5583146661902359E-3</v>
      </c>
      <c r="AI91">
        <v>1.5583146661902359E-3</v>
      </c>
      <c r="AJ91">
        <v>1.5583146661902359E-3</v>
      </c>
      <c r="AK91">
        <v>1.5583146661902359E-3</v>
      </c>
      <c r="AL91">
        <v>1.5583146661902359E-3</v>
      </c>
      <c r="AM91">
        <v>1.5583146661902359E-3</v>
      </c>
      <c r="AN91">
        <v>1.5583146661902359E-3</v>
      </c>
      <c r="AO91">
        <v>1.5583146661902359E-3</v>
      </c>
      <c r="AP91">
        <v>1.5583146661902359E-3</v>
      </c>
      <c r="AQ91">
        <v>1.5583146661902359E-3</v>
      </c>
      <c r="AR91">
        <v>1.5583146661902359E-3</v>
      </c>
      <c r="AS91">
        <v>1.5583146661902359E-3</v>
      </c>
      <c r="AT91">
        <v>1.5583146661902359E-3</v>
      </c>
      <c r="AU91">
        <v>1.5583146661902359E-3</v>
      </c>
      <c r="AV91">
        <v>1.5583146661902359E-3</v>
      </c>
      <c r="AW91">
        <v>1.5583146661902359E-3</v>
      </c>
      <c r="AX91">
        <v>1.5583146661902359E-3</v>
      </c>
      <c r="AY91">
        <v>1.5583146661902359E-3</v>
      </c>
      <c r="AZ91">
        <v>1.5583146661902359E-3</v>
      </c>
      <c r="BA91">
        <v>1.5583146661902359E-3</v>
      </c>
      <c r="BB91">
        <v>1.5583146661902359E-3</v>
      </c>
      <c r="BC91">
        <v>1.5583146661902359E-3</v>
      </c>
      <c r="BD91">
        <v>1.5583146661902359E-3</v>
      </c>
      <c r="BE91">
        <v>1.5583146661902359E-3</v>
      </c>
      <c r="BF91">
        <v>1.5583146661902359E-3</v>
      </c>
      <c r="BG91">
        <v>1.5583146661902359E-3</v>
      </c>
      <c r="BH91">
        <v>1.5583146661902359E-3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1060</v>
      </c>
      <c r="B92">
        <v>557.72264525486526</v>
      </c>
      <c r="C92">
        <v>1.5451732344430858E-3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1.5451732344430858E-3</v>
      </c>
      <c r="V92">
        <v>1.5451732344430858E-3</v>
      </c>
      <c r="W92">
        <v>1.5451732344430858E-3</v>
      </c>
      <c r="X92">
        <v>1.5451732344430858E-3</v>
      </c>
      <c r="Y92">
        <v>1.5451732344430858E-3</v>
      </c>
      <c r="Z92">
        <v>1.5451732344430858E-3</v>
      </c>
      <c r="AA92">
        <v>1.5451732344430858E-3</v>
      </c>
      <c r="AB92">
        <v>1.5451732344430858E-3</v>
      </c>
      <c r="AC92">
        <v>1.5451732344430858E-3</v>
      </c>
      <c r="AD92">
        <v>1.5451732344430858E-3</v>
      </c>
      <c r="AE92">
        <v>1.5451732344430858E-3</v>
      </c>
      <c r="AF92">
        <v>1.5451732344430858E-3</v>
      </c>
      <c r="AG92">
        <v>1.5451732344430858E-3</v>
      </c>
      <c r="AH92">
        <v>1.5451732344430858E-3</v>
      </c>
      <c r="AI92">
        <v>1.5451732344430858E-3</v>
      </c>
      <c r="AJ92">
        <v>1.5451732344430858E-3</v>
      </c>
      <c r="AK92">
        <v>1.5451732344430858E-3</v>
      </c>
      <c r="AL92">
        <v>1.5451732344430858E-3</v>
      </c>
      <c r="AM92">
        <v>1.5451732344430858E-3</v>
      </c>
      <c r="AN92">
        <v>1.5451732344430858E-3</v>
      </c>
      <c r="AO92">
        <v>1.5451732344430858E-3</v>
      </c>
      <c r="AP92">
        <v>1.5451732344430858E-3</v>
      </c>
      <c r="AQ92">
        <v>1.5451732344430858E-3</v>
      </c>
      <c r="AR92">
        <v>1.5451732344430858E-3</v>
      </c>
      <c r="AS92">
        <v>1.5451732344430858E-3</v>
      </c>
      <c r="AT92">
        <v>1.5451732344430858E-3</v>
      </c>
      <c r="AU92">
        <v>1.5451732344430858E-3</v>
      </c>
      <c r="AV92">
        <v>1.5451732344430858E-3</v>
      </c>
      <c r="AW92">
        <v>1.5451732344430858E-3</v>
      </c>
      <c r="AX92">
        <v>1.5451732344430858E-3</v>
      </c>
      <c r="AY92">
        <v>1.5451732344430858E-3</v>
      </c>
      <c r="AZ92">
        <v>1.5451732344430858E-3</v>
      </c>
      <c r="BA92">
        <v>1.5451732344430858E-3</v>
      </c>
      <c r="BB92">
        <v>1.5451732344430858E-3</v>
      </c>
      <c r="BC92">
        <v>1.5451732344430858E-3</v>
      </c>
      <c r="BD92">
        <v>1.5451732344430858E-3</v>
      </c>
      <c r="BE92">
        <v>1.5451732344430858E-3</v>
      </c>
      <c r="BF92">
        <v>1.5451732344430858E-3</v>
      </c>
      <c r="BG92">
        <v>1.5451732344430858E-3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1060</v>
      </c>
      <c r="B93">
        <v>562.541597410132</v>
      </c>
      <c r="C93">
        <v>1.5585241642497413E-3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1.5585241642497413E-3</v>
      </c>
      <c r="U93">
        <v>1.5585241642497413E-3</v>
      </c>
      <c r="V93">
        <v>1.5585241642497413E-3</v>
      </c>
      <c r="W93">
        <v>1.5585241642497413E-3</v>
      </c>
      <c r="X93">
        <v>1.5585241642497413E-3</v>
      </c>
      <c r="Y93">
        <v>1.5585241642497413E-3</v>
      </c>
      <c r="Z93">
        <v>1.5585241642497413E-3</v>
      </c>
      <c r="AA93">
        <v>1.5585241642497413E-3</v>
      </c>
      <c r="AB93">
        <v>1.5585241642497413E-3</v>
      </c>
      <c r="AC93">
        <v>1.5585241642497413E-3</v>
      </c>
      <c r="AD93">
        <v>1.5585241642497413E-3</v>
      </c>
      <c r="AE93">
        <v>1.5585241642497413E-3</v>
      </c>
      <c r="AF93">
        <v>1.5585241642497413E-3</v>
      </c>
      <c r="AG93">
        <v>1.5585241642497413E-3</v>
      </c>
      <c r="AH93">
        <v>1.5585241642497413E-3</v>
      </c>
      <c r="AI93">
        <v>1.5585241642497413E-3</v>
      </c>
      <c r="AJ93">
        <v>1.5585241642497413E-3</v>
      </c>
      <c r="AK93">
        <v>1.5585241642497413E-3</v>
      </c>
      <c r="AL93">
        <v>1.5585241642497413E-3</v>
      </c>
      <c r="AM93">
        <v>1.5585241642497413E-3</v>
      </c>
      <c r="AN93">
        <v>1.5585241642497413E-3</v>
      </c>
      <c r="AO93">
        <v>1.5585241642497413E-3</v>
      </c>
      <c r="AP93">
        <v>1.5585241642497413E-3</v>
      </c>
      <c r="AQ93">
        <v>1.5585241642497413E-3</v>
      </c>
      <c r="AR93">
        <v>1.5585241642497413E-3</v>
      </c>
      <c r="AS93">
        <v>1.5585241642497413E-3</v>
      </c>
      <c r="AT93">
        <v>1.5585241642497413E-3</v>
      </c>
      <c r="AU93">
        <v>1.5585241642497413E-3</v>
      </c>
      <c r="AV93">
        <v>1.5585241642497413E-3</v>
      </c>
      <c r="AW93">
        <v>1.5585241642497413E-3</v>
      </c>
      <c r="AX93">
        <v>1.5585241642497413E-3</v>
      </c>
      <c r="AY93">
        <v>1.5585241642497413E-3</v>
      </c>
      <c r="AZ93">
        <v>1.5585241642497413E-3</v>
      </c>
      <c r="BA93">
        <v>1.5585241642497413E-3</v>
      </c>
      <c r="BB93">
        <v>1.5585241642497413E-3</v>
      </c>
      <c r="BC93">
        <v>1.5585241642497413E-3</v>
      </c>
      <c r="BD93">
        <v>1.5585241642497413E-3</v>
      </c>
      <c r="BE93">
        <v>1.5585241642497413E-3</v>
      </c>
      <c r="BF93">
        <v>1.5585241642497413E-3</v>
      </c>
      <c r="BG93">
        <v>1.5585241642497413E-3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1060</v>
      </c>
      <c r="B94">
        <v>535.34980564501961</v>
      </c>
      <c r="C94">
        <v>1.4831891761701353E-3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1.4831891761701353E-3</v>
      </c>
      <c r="U94">
        <v>1.4831891761701353E-3</v>
      </c>
      <c r="V94">
        <v>1.4831891761701353E-3</v>
      </c>
      <c r="W94">
        <v>1.4831891761701353E-3</v>
      </c>
      <c r="X94">
        <v>1.4831891761701353E-3</v>
      </c>
      <c r="Y94">
        <v>1.4831891761701353E-3</v>
      </c>
      <c r="Z94">
        <v>1.4831891761701353E-3</v>
      </c>
      <c r="AA94">
        <v>1.4831891761701353E-3</v>
      </c>
      <c r="AB94">
        <v>1.4831891761701353E-3</v>
      </c>
      <c r="AC94">
        <v>1.4831891761701353E-3</v>
      </c>
      <c r="AD94">
        <v>1.4831891761701353E-3</v>
      </c>
      <c r="AE94">
        <v>1.4831891761701353E-3</v>
      </c>
      <c r="AF94">
        <v>1.4831891761701353E-3</v>
      </c>
      <c r="AG94">
        <v>1.4831891761701353E-3</v>
      </c>
      <c r="AH94">
        <v>1.4831891761701353E-3</v>
      </c>
      <c r="AI94">
        <v>1.4831891761701353E-3</v>
      </c>
      <c r="AJ94">
        <v>1.4831891761701353E-3</v>
      </c>
      <c r="AK94">
        <v>1.4831891761701353E-3</v>
      </c>
      <c r="AL94">
        <v>1.4831891761701353E-3</v>
      </c>
      <c r="AM94">
        <v>1.4831891761701353E-3</v>
      </c>
      <c r="AN94">
        <v>1.4831891761701353E-3</v>
      </c>
      <c r="AO94">
        <v>1.4831891761701353E-3</v>
      </c>
      <c r="AP94">
        <v>1.4831891761701353E-3</v>
      </c>
      <c r="AQ94">
        <v>1.4831891761701353E-3</v>
      </c>
      <c r="AR94">
        <v>1.4831891761701353E-3</v>
      </c>
      <c r="AS94">
        <v>1.4831891761701353E-3</v>
      </c>
      <c r="AT94">
        <v>1.4831891761701353E-3</v>
      </c>
      <c r="AU94">
        <v>1.4831891761701353E-3</v>
      </c>
      <c r="AV94">
        <v>1.4831891761701353E-3</v>
      </c>
      <c r="AW94">
        <v>1.4831891761701353E-3</v>
      </c>
      <c r="AX94">
        <v>1.4831891761701353E-3</v>
      </c>
      <c r="AY94">
        <v>1.4831891761701353E-3</v>
      </c>
      <c r="AZ94">
        <v>1.4831891761701353E-3</v>
      </c>
      <c r="BA94">
        <v>1.4831891761701353E-3</v>
      </c>
      <c r="BB94">
        <v>1.4831891761701353E-3</v>
      </c>
      <c r="BC94">
        <v>1.4831891761701353E-3</v>
      </c>
      <c r="BD94">
        <v>1.4831891761701353E-3</v>
      </c>
      <c r="BE94">
        <v>1.4831891761701353E-3</v>
      </c>
      <c r="BF94">
        <v>1.4831891761701353E-3</v>
      </c>
      <c r="BG94">
        <v>1.4831891761701353E-3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1060</v>
      </c>
      <c r="B95">
        <v>568.14982022884828</v>
      </c>
      <c r="C95">
        <v>1.5740617721736825E-3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1.5740617721736825E-3</v>
      </c>
      <c r="U95">
        <v>1.5740617721736825E-3</v>
      </c>
      <c r="V95">
        <v>1.5740617721736825E-3</v>
      </c>
      <c r="W95">
        <v>1.5740617721736825E-3</v>
      </c>
      <c r="X95">
        <v>1.5740617721736825E-3</v>
      </c>
      <c r="Y95">
        <v>1.5740617721736825E-3</v>
      </c>
      <c r="Z95">
        <v>1.5740617721736825E-3</v>
      </c>
      <c r="AA95">
        <v>1.5740617721736825E-3</v>
      </c>
      <c r="AB95">
        <v>1.5740617721736825E-3</v>
      </c>
      <c r="AC95">
        <v>1.5740617721736825E-3</v>
      </c>
      <c r="AD95">
        <v>1.5740617721736825E-3</v>
      </c>
      <c r="AE95">
        <v>1.5740617721736825E-3</v>
      </c>
      <c r="AF95">
        <v>1.5740617721736825E-3</v>
      </c>
      <c r="AG95">
        <v>1.5740617721736825E-3</v>
      </c>
      <c r="AH95">
        <v>1.5740617721736825E-3</v>
      </c>
      <c r="AI95">
        <v>1.5740617721736825E-3</v>
      </c>
      <c r="AJ95">
        <v>1.5740617721736825E-3</v>
      </c>
      <c r="AK95">
        <v>1.5740617721736825E-3</v>
      </c>
      <c r="AL95">
        <v>1.5740617721736825E-3</v>
      </c>
      <c r="AM95">
        <v>1.5740617721736825E-3</v>
      </c>
      <c r="AN95">
        <v>1.5740617721736825E-3</v>
      </c>
      <c r="AO95">
        <v>1.5740617721736825E-3</v>
      </c>
      <c r="AP95">
        <v>1.5740617721736825E-3</v>
      </c>
      <c r="AQ95">
        <v>1.5740617721736825E-3</v>
      </c>
      <c r="AR95">
        <v>1.5740617721736825E-3</v>
      </c>
      <c r="AS95">
        <v>1.5740617721736825E-3</v>
      </c>
      <c r="AT95">
        <v>1.5740617721736825E-3</v>
      </c>
      <c r="AU95">
        <v>1.5740617721736825E-3</v>
      </c>
      <c r="AV95">
        <v>1.5740617721736825E-3</v>
      </c>
      <c r="AW95">
        <v>1.5740617721736825E-3</v>
      </c>
      <c r="AX95">
        <v>1.5740617721736825E-3</v>
      </c>
      <c r="AY95">
        <v>1.5740617721736825E-3</v>
      </c>
      <c r="AZ95">
        <v>1.5740617721736825E-3</v>
      </c>
      <c r="BA95">
        <v>1.5740617721736825E-3</v>
      </c>
      <c r="BB95">
        <v>1.5740617721736825E-3</v>
      </c>
      <c r="BC95">
        <v>1.5740617721736825E-3</v>
      </c>
      <c r="BD95">
        <v>1.5740617721736825E-3</v>
      </c>
      <c r="BE95">
        <v>1.5740617721736825E-3</v>
      </c>
      <c r="BF95">
        <v>1.5740617721736825E-3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1060</v>
      </c>
      <c r="B96">
        <v>521.71031588183087</v>
      </c>
      <c r="C96">
        <v>1.4454009050772361E-3</v>
      </c>
      <c r="D96">
        <v>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1.4454009050772361E-3</v>
      </c>
      <c r="T96">
        <v>1.4454009050772361E-3</v>
      </c>
      <c r="U96">
        <v>1.4454009050772361E-3</v>
      </c>
      <c r="V96">
        <v>1.4454009050772361E-3</v>
      </c>
      <c r="W96">
        <v>1.4454009050772361E-3</v>
      </c>
      <c r="X96">
        <v>1.4454009050772361E-3</v>
      </c>
      <c r="Y96">
        <v>1.4454009050772361E-3</v>
      </c>
      <c r="Z96">
        <v>1.4454009050772361E-3</v>
      </c>
      <c r="AA96">
        <v>1.4454009050772361E-3</v>
      </c>
      <c r="AB96">
        <v>1.4454009050772361E-3</v>
      </c>
      <c r="AC96">
        <v>1.4454009050772361E-3</v>
      </c>
      <c r="AD96">
        <v>1.4454009050772361E-3</v>
      </c>
      <c r="AE96">
        <v>1.4454009050772361E-3</v>
      </c>
      <c r="AF96">
        <v>1.4454009050772361E-3</v>
      </c>
      <c r="AG96">
        <v>1.4454009050772361E-3</v>
      </c>
      <c r="AH96">
        <v>1.4454009050772361E-3</v>
      </c>
      <c r="AI96">
        <v>1.4454009050772361E-3</v>
      </c>
      <c r="AJ96">
        <v>1.4454009050772361E-3</v>
      </c>
      <c r="AK96">
        <v>1.4454009050772361E-3</v>
      </c>
      <c r="AL96">
        <v>1.4454009050772361E-3</v>
      </c>
      <c r="AM96">
        <v>1.4454009050772361E-3</v>
      </c>
      <c r="AN96">
        <v>1.4454009050772361E-3</v>
      </c>
      <c r="AO96">
        <v>1.4454009050772361E-3</v>
      </c>
      <c r="AP96">
        <v>1.4454009050772361E-3</v>
      </c>
      <c r="AQ96">
        <v>1.4454009050772361E-3</v>
      </c>
      <c r="AR96">
        <v>1.4454009050772361E-3</v>
      </c>
      <c r="AS96">
        <v>1.4454009050772361E-3</v>
      </c>
      <c r="AT96">
        <v>1.4454009050772361E-3</v>
      </c>
      <c r="AU96">
        <v>1.4454009050772361E-3</v>
      </c>
      <c r="AV96">
        <v>1.4454009050772361E-3</v>
      </c>
      <c r="AW96">
        <v>1.4454009050772361E-3</v>
      </c>
      <c r="AX96">
        <v>1.4454009050772361E-3</v>
      </c>
      <c r="AY96">
        <v>1.4454009050772361E-3</v>
      </c>
      <c r="AZ96">
        <v>1.4454009050772361E-3</v>
      </c>
      <c r="BA96">
        <v>1.4454009050772361E-3</v>
      </c>
      <c r="BB96">
        <v>1.4454009050772361E-3</v>
      </c>
      <c r="BC96">
        <v>1.4454009050772361E-3</v>
      </c>
      <c r="BD96">
        <v>1.4454009050772361E-3</v>
      </c>
      <c r="BE96">
        <v>1.4454009050772361E-3</v>
      </c>
      <c r="BF96">
        <v>1.4454009050772361E-3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1060</v>
      </c>
      <c r="B97">
        <v>554.34787955351942</v>
      </c>
      <c r="C97">
        <v>1.5358234300580527E-3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1.5358234300580527E-3</v>
      </c>
      <c r="T97">
        <v>1.5358234300580527E-3</v>
      </c>
      <c r="U97">
        <v>1.5358234300580527E-3</v>
      </c>
      <c r="V97">
        <v>1.5358234300580527E-3</v>
      </c>
      <c r="W97">
        <v>1.5358234300580527E-3</v>
      </c>
      <c r="X97">
        <v>1.5358234300580527E-3</v>
      </c>
      <c r="Y97">
        <v>1.5358234300580527E-3</v>
      </c>
      <c r="Z97">
        <v>1.5358234300580527E-3</v>
      </c>
      <c r="AA97">
        <v>1.5358234300580527E-3</v>
      </c>
      <c r="AB97">
        <v>1.5358234300580527E-3</v>
      </c>
      <c r="AC97">
        <v>1.5358234300580527E-3</v>
      </c>
      <c r="AD97">
        <v>1.5358234300580527E-3</v>
      </c>
      <c r="AE97">
        <v>1.5358234300580527E-3</v>
      </c>
      <c r="AF97">
        <v>1.5358234300580527E-3</v>
      </c>
      <c r="AG97">
        <v>1.5358234300580527E-3</v>
      </c>
      <c r="AH97">
        <v>1.5358234300580527E-3</v>
      </c>
      <c r="AI97">
        <v>1.5358234300580527E-3</v>
      </c>
      <c r="AJ97">
        <v>1.5358234300580527E-3</v>
      </c>
      <c r="AK97">
        <v>1.5358234300580527E-3</v>
      </c>
      <c r="AL97">
        <v>1.5358234300580527E-3</v>
      </c>
      <c r="AM97">
        <v>1.5358234300580527E-3</v>
      </c>
      <c r="AN97">
        <v>1.5358234300580527E-3</v>
      </c>
      <c r="AO97">
        <v>1.5358234300580527E-3</v>
      </c>
      <c r="AP97">
        <v>1.5358234300580527E-3</v>
      </c>
      <c r="AQ97">
        <v>1.5358234300580527E-3</v>
      </c>
      <c r="AR97">
        <v>1.5358234300580527E-3</v>
      </c>
      <c r="AS97">
        <v>1.5358234300580527E-3</v>
      </c>
      <c r="AT97">
        <v>1.5358234300580527E-3</v>
      </c>
      <c r="AU97">
        <v>1.5358234300580527E-3</v>
      </c>
      <c r="AV97">
        <v>1.5358234300580527E-3</v>
      </c>
      <c r="AW97">
        <v>1.5358234300580527E-3</v>
      </c>
      <c r="AX97">
        <v>1.5358234300580527E-3</v>
      </c>
      <c r="AY97">
        <v>1.5358234300580527E-3</v>
      </c>
      <c r="AZ97">
        <v>1.5358234300580527E-3</v>
      </c>
      <c r="BA97">
        <v>1.5358234300580527E-3</v>
      </c>
      <c r="BB97">
        <v>1.5358234300580527E-3</v>
      </c>
      <c r="BC97">
        <v>1.5358234300580527E-3</v>
      </c>
      <c r="BD97">
        <v>1.5358234300580527E-3</v>
      </c>
      <c r="BE97">
        <v>1.5358234300580527E-3</v>
      </c>
      <c r="BF97">
        <v>1.5358234300580527E-3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1060</v>
      </c>
      <c r="B98">
        <v>550.09607541051696</v>
      </c>
      <c r="C98">
        <v>1.5240437865098526E-3</v>
      </c>
      <c r="D98">
        <v>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1.5240437865098526E-3</v>
      </c>
      <c r="T98">
        <v>1.5240437865098526E-3</v>
      </c>
      <c r="U98">
        <v>1.5240437865098526E-3</v>
      </c>
      <c r="V98">
        <v>1.5240437865098526E-3</v>
      </c>
      <c r="W98">
        <v>1.5240437865098526E-3</v>
      </c>
      <c r="X98">
        <v>1.5240437865098526E-3</v>
      </c>
      <c r="Y98">
        <v>1.5240437865098526E-3</v>
      </c>
      <c r="Z98">
        <v>1.5240437865098526E-3</v>
      </c>
      <c r="AA98">
        <v>1.5240437865098526E-3</v>
      </c>
      <c r="AB98">
        <v>1.5240437865098526E-3</v>
      </c>
      <c r="AC98">
        <v>1.5240437865098526E-3</v>
      </c>
      <c r="AD98">
        <v>1.5240437865098526E-3</v>
      </c>
      <c r="AE98">
        <v>1.5240437865098526E-3</v>
      </c>
      <c r="AF98">
        <v>1.5240437865098526E-3</v>
      </c>
      <c r="AG98">
        <v>1.5240437865098526E-3</v>
      </c>
      <c r="AH98">
        <v>1.5240437865098526E-3</v>
      </c>
      <c r="AI98">
        <v>1.5240437865098526E-3</v>
      </c>
      <c r="AJ98">
        <v>1.5240437865098526E-3</v>
      </c>
      <c r="AK98">
        <v>1.5240437865098526E-3</v>
      </c>
      <c r="AL98">
        <v>1.5240437865098526E-3</v>
      </c>
      <c r="AM98">
        <v>1.5240437865098526E-3</v>
      </c>
      <c r="AN98">
        <v>1.5240437865098526E-3</v>
      </c>
      <c r="AO98">
        <v>1.5240437865098526E-3</v>
      </c>
      <c r="AP98">
        <v>1.5240437865098526E-3</v>
      </c>
      <c r="AQ98">
        <v>1.5240437865098526E-3</v>
      </c>
      <c r="AR98">
        <v>1.5240437865098526E-3</v>
      </c>
      <c r="AS98">
        <v>1.5240437865098526E-3</v>
      </c>
      <c r="AT98">
        <v>1.5240437865098526E-3</v>
      </c>
      <c r="AU98">
        <v>1.5240437865098526E-3</v>
      </c>
      <c r="AV98">
        <v>1.5240437865098526E-3</v>
      </c>
      <c r="AW98">
        <v>1.5240437865098526E-3</v>
      </c>
      <c r="AX98">
        <v>1.5240437865098526E-3</v>
      </c>
      <c r="AY98">
        <v>1.5240437865098526E-3</v>
      </c>
      <c r="AZ98">
        <v>1.5240437865098526E-3</v>
      </c>
      <c r="BA98">
        <v>1.5240437865098526E-3</v>
      </c>
      <c r="BB98">
        <v>1.5240437865098526E-3</v>
      </c>
      <c r="BC98">
        <v>1.5240437865098526E-3</v>
      </c>
      <c r="BD98">
        <v>1.5240437865098526E-3</v>
      </c>
      <c r="BE98">
        <v>1.5240437865098526E-3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1060</v>
      </c>
      <c r="B99">
        <v>562.84644301276592</v>
      </c>
      <c r="C99">
        <v>1.559368740437987E-3</v>
      </c>
      <c r="D99">
        <v>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1.559368740437987E-3</v>
      </c>
      <c r="S99">
        <v>1.559368740437987E-3</v>
      </c>
      <c r="T99">
        <v>1.559368740437987E-3</v>
      </c>
      <c r="U99">
        <v>1.559368740437987E-3</v>
      </c>
      <c r="V99">
        <v>1.559368740437987E-3</v>
      </c>
      <c r="W99">
        <v>1.559368740437987E-3</v>
      </c>
      <c r="X99">
        <v>1.559368740437987E-3</v>
      </c>
      <c r="Y99">
        <v>1.559368740437987E-3</v>
      </c>
      <c r="Z99">
        <v>1.559368740437987E-3</v>
      </c>
      <c r="AA99">
        <v>1.559368740437987E-3</v>
      </c>
      <c r="AB99">
        <v>1.559368740437987E-3</v>
      </c>
      <c r="AC99">
        <v>1.559368740437987E-3</v>
      </c>
      <c r="AD99">
        <v>1.559368740437987E-3</v>
      </c>
      <c r="AE99">
        <v>1.559368740437987E-3</v>
      </c>
      <c r="AF99">
        <v>1.559368740437987E-3</v>
      </c>
      <c r="AG99">
        <v>1.559368740437987E-3</v>
      </c>
      <c r="AH99">
        <v>1.559368740437987E-3</v>
      </c>
      <c r="AI99">
        <v>1.559368740437987E-3</v>
      </c>
      <c r="AJ99">
        <v>1.559368740437987E-3</v>
      </c>
      <c r="AK99">
        <v>1.559368740437987E-3</v>
      </c>
      <c r="AL99">
        <v>1.559368740437987E-3</v>
      </c>
      <c r="AM99">
        <v>1.559368740437987E-3</v>
      </c>
      <c r="AN99">
        <v>1.559368740437987E-3</v>
      </c>
      <c r="AO99">
        <v>1.559368740437987E-3</v>
      </c>
      <c r="AP99">
        <v>1.559368740437987E-3</v>
      </c>
      <c r="AQ99">
        <v>1.559368740437987E-3</v>
      </c>
      <c r="AR99">
        <v>1.559368740437987E-3</v>
      </c>
      <c r="AS99">
        <v>1.559368740437987E-3</v>
      </c>
      <c r="AT99">
        <v>1.559368740437987E-3</v>
      </c>
      <c r="AU99">
        <v>1.559368740437987E-3</v>
      </c>
      <c r="AV99">
        <v>1.559368740437987E-3</v>
      </c>
      <c r="AW99">
        <v>1.559368740437987E-3</v>
      </c>
      <c r="AX99">
        <v>1.559368740437987E-3</v>
      </c>
      <c r="AY99">
        <v>1.559368740437987E-3</v>
      </c>
      <c r="AZ99">
        <v>1.559368740437987E-3</v>
      </c>
      <c r="BA99">
        <v>1.559368740437987E-3</v>
      </c>
      <c r="BB99">
        <v>1.559368740437987E-3</v>
      </c>
      <c r="BC99">
        <v>1.559368740437987E-3</v>
      </c>
      <c r="BD99">
        <v>1.559368740437987E-3</v>
      </c>
      <c r="BE99">
        <v>1.559368740437987E-3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1060</v>
      </c>
      <c r="B100">
        <v>541.98480132658631</v>
      </c>
      <c r="C100">
        <v>1.5015714631814818E-3</v>
      </c>
      <c r="D100">
        <v>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1.5015714631814818E-3</v>
      </c>
      <c r="T100">
        <v>1.5015714631814818E-3</v>
      </c>
      <c r="U100">
        <v>1.5015714631814818E-3</v>
      </c>
      <c r="V100">
        <v>1.5015714631814818E-3</v>
      </c>
      <c r="W100">
        <v>1.5015714631814818E-3</v>
      </c>
      <c r="X100">
        <v>1.5015714631814818E-3</v>
      </c>
      <c r="Y100">
        <v>1.5015714631814818E-3</v>
      </c>
      <c r="Z100">
        <v>1.5015714631814818E-3</v>
      </c>
      <c r="AA100">
        <v>1.5015714631814818E-3</v>
      </c>
      <c r="AB100">
        <v>1.5015714631814818E-3</v>
      </c>
      <c r="AC100">
        <v>1.5015714631814818E-3</v>
      </c>
      <c r="AD100">
        <v>1.5015714631814818E-3</v>
      </c>
      <c r="AE100">
        <v>1.5015714631814818E-3</v>
      </c>
      <c r="AF100">
        <v>1.5015714631814818E-3</v>
      </c>
      <c r="AG100">
        <v>1.5015714631814818E-3</v>
      </c>
      <c r="AH100">
        <v>1.5015714631814818E-3</v>
      </c>
      <c r="AI100">
        <v>1.5015714631814818E-3</v>
      </c>
      <c r="AJ100">
        <v>1.5015714631814818E-3</v>
      </c>
      <c r="AK100">
        <v>1.5015714631814818E-3</v>
      </c>
      <c r="AL100">
        <v>1.5015714631814818E-3</v>
      </c>
      <c r="AM100">
        <v>1.5015714631814818E-3</v>
      </c>
      <c r="AN100">
        <v>1.5015714631814818E-3</v>
      </c>
      <c r="AO100">
        <v>1.5015714631814818E-3</v>
      </c>
      <c r="AP100">
        <v>1.5015714631814818E-3</v>
      </c>
      <c r="AQ100">
        <v>1.5015714631814818E-3</v>
      </c>
      <c r="AR100">
        <v>1.5015714631814818E-3</v>
      </c>
      <c r="AS100">
        <v>1.5015714631814818E-3</v>
      </c>
      <c r="AT100">
        <v>1.5015714631814818E-3</v>
      </c>
      <c r="AU100">
        <v>1.5015714631814818E-3</v>
      </c>
      <c r="AV100">
        <v>1.5015714631814818E-3</v>
      </c>
      <c r="AW100">
        <v>1.5015714631814818E-3</v>
      </c>
      <c r="AX100">
        <v>1.5015714631814818E-3</v>
      </c>
      <c r="AY100">
        <v>1.5015714631814818E-3</v>
      </c>
      <c r="AZ100">
        <v>1.5015714631814818E-3</v>
      </c>
      <c r="BA100">
        <v>1.5015714631814818E-3</v>
      </c>
      <c r="BB100">
        <v>1.5015714631814818E-3</v>
      </c>
      <c r="BC100">
        <v>1.5015714631814818E-3</v>
      </c>
      <c r="BD100">
        <v>1.5015714631814818E-3</v>
      </c>
      <c r="BE100">
        <v>1.5015714631814818E-3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1060</v>
      </c>
      <c r="B101">
        <v>558.87073209653511</v>
      </c>
      <c r="C101">
        <v>1.5483540144843083E-3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1.5483540144843083E-3</v>
      </c>
      <c r="T101">
        <v>1.5483540144843083E-3</v>
      </c>
      <c r="U101">
        <v>1.5483540144843083E-3</v>
      </c>
      <c r="V101">
        <v>1.5483540144843083E-3</v>
      </c>
      <c r="W101">
        <v>1.5483540144843083E-3</v>
      </c>
      <c r="X101">
        <v>1.5483540144843083E-3</v>
      </c>
      <c r="Y101">
        <v>1.5483540144843083E-3</v>
      </c>
      <c r="Z101">
        <v>1.5483540144843083E-3</v>
      </c>
      <c r="AA101">
        <v>1.5483540144843083E-3</v>
      </c>
      <c r="AB101">
        <v>1.5483540144843083E-3</v>
      </c>
      <c r="AC101">
        <v>1.5483540144843083E-3</v>
      </c>
      <c r="AD101">
        <v>1.5483540144843083E-3</v>
      </c>
      <c r="AE101">
        <v>1.5483540144843083E-3</v>
      </c>
      <c r="AF101">
        <v>1.5483540144843083E-3</v>
      </c>
      <c r="AG101">
        <v>1.5483540144843083E-3</v>
      </c>
      <c r="AH101">
        <v>1.5483540144843083E-3</v>
      </c>
      <c r="AI101">
        <v>1.5483540144843083E-3</v>
      </c>
      <c r="AJ101">
        <v>1.5483540144843083E-3</v>
      </c>
      <c r="AK101">
        <v>1.5483540144843083E-3</v>
      </c>
      <c r="AL101">
        <v>1.5483540144843083E-3</v>
      </c>
      <c r="AM101">
        <v>1.5483540144843083E-3</v>
      </c>
      <c r="AN101">
        <v>1.5483540144843083E-3</v>
      </c>
      <c r="AO101">
        <v>1.5483540144843083E-3</v>
      </c>
      <c r="AP101">
        <v>1.5483540144843083E-3</v>
      </c>
      <c r="AQ101">
        <v>1.5483540144843083E-3</v>
      </c>
      <c r="AR101">
        <v>1.5483540144843083E-3</v>
      </c>
      <c r="AS101">
        <v>1.5483540144843083E-3</v>
      </c>
      <c r="AT101">
        <v>1.5483540144843083E-3</v>
      </c>
      <c r="AU101">
        <v>1.5483540144843083E-3</v>
      </c>
      <c r="AV101">
        <v>1.5483540144843083E-3</v>
      </c>
      <c r="AW101">
        <v>1.5483540144843083E-3</v>
      </c>
      <c r="AX101">
        <v>1.5483540144843083E-3</v>
      </c>
      <c r="AY101">
        <v>1.5483540144843083E-3</v>
      </c>
      <c r="AZ101">
        <v>1.5483540144843083E-3</v>
      </c>
      <c r="BA101">
        <v>1.5483540144843083E-3</v>
      </c>
      <c r="BB101">
        <v>1.5483540144843083E-3</v>
      </c>
      <c r="BC101">
        <v>1.5483540144843083E-3</v>
      </c>
      <c r="BD101">
        <v>1.5483540144843083E-3</v>
      </c>
      <c r="BE101">
        <v>1.5483540144843083E-3</v>
      </c>
      <c r="BF101">
        <v>1.5483540144843083E-3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1060</v>
      </c>
      <c r="B102">
        <v>522.85451125016175</v>
      </c>
      <c r="C102">
        <v>1.4485709037731125E-3</v>
      </c>
      <c r="D102">
        <v>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1.4485709037731125E-3</v>
      </c>
      <c r="T102">
        <v>1.4485709037731125E-3</v>
      </c>
      <c r="U102">
        <v>1.4485709037731125E-3</v>
      </c>
      <c r="V102">
        <v>1.4485709037731125E-3</v>
      </c>
      <c r="W102">
        <v>1.4485709037731125E-3</v>
      </c>
      <c r="X102">
        <v>1.4485709037731125E-3</v>
      </c>
      <c r="Y102">
        <v>1.4485709037731125E-3</v>
      </c>
      <c r="Z102">
        <v>1.4485709037731125E-3</v>
      </c>
      <c r="AA102">
        <v>1.4485709037731125E-3</v>
      </c>
      <c r="AB102">
        <v>1.4485709037731125E-3</v>
      </c>
      <c r="AC102">
        <v>1.4485709037731125E-3</v>
      </c>
      <c r="AD102">
        <v>1.4485709037731125E-3</v>
      </c>
      <c r="AE102">
        <v>1.4485709037731125E-3</v>
      </c>
      <c r="AF102">
        <v>1.4485709037731125E-3</v>
      </c>
      <c r="AG102">
        <v>1.4485709037731125E-3</v>
      </c>
      <c r="AH102">
        <v>1.4485709037731125E-3</v>
      </c>
      <c r="AI102">
        <v>1.4485709037731125E-3</v>
      </c>
      <c r="AJ102">
        <v>1.4485709037731125E-3</v>
      </c>
      <c r="AK102">
        <v>1.4485709037731125E-3</v>
      </c>
      <c r="AL102">
        <v>1.4485709037731125E-3</v>
      </c>
      <c r="AM102">
        <v>1.4485709037731125E-3</v>
      </c>
      <c r="AN102">
        <v>1.4485709037731125E-3</v>
      </c>
      <c r="AO102">
        <v>1.4485709037731125E-3</v>
      </c>
      <c r="AP102">
        <v>1.4485709037731125E-3</v>
      </c>
      <c r="AQ102">
        <v>1.4485709037731125E-3</v>
      </c>
      <c r="AR102">
        <v>1.4485709037731125E-3</v>
      </c>
      <c r="AS102">
        <v>1.4485709037731125E-3</v>
      </c>
      <c r="AT102">
        <v>1.4485709037731125E-3</v>
      </c>
      <c r="AU102">
        <v>1.4485709037731125E-3</v>
      </c>
      <c r="AV102">
        <v>1.4485709037731125E-3</v>
      </c>
      <c r="AW102">
        <v>1.4485709037731125E-3</v>
      </c>
      <c r="AX102">
        <v>1.4485709037731125E-3</v>
      </c>
      <c r="AY102">
        <v>1.4485709037731125E-3</v>
      </c>
      <c r="AZ102">
        <v>1.4485709037731125E-3</v>
      </c>
      <c r="BA102">
        <v>1.4485709037731125E-3</v>
      </c>
      <c r="BB102">
        <v>1.4485709037731125E-3</v>
      </c>
      <c r="BC102">
        <v>1.4485709037731125E-3</v>
      </c>
      <c r="BD102">
        <v>1.4485709037731125E-3</v>
      </c>
      <c r="BE102">
        <v>1.4485709037731125E-3</v>
      </c>
      <c r="BF102">
        <v>1.4485709037731125E-3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1060</v>
      </c>
      <c r="B103">
        <v>553.67221425869434</v>
      </c>
      <c r="C103">
        <v>1.5339514961534707E-3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1.5339514961534707E-3</v>
      </c>
      <c r="U103">
        <v>1.5339514961534707E-3</v>
      </c>
      <c r="V103">
        <v>1.5339514961534707E-3</v>
      </c>
      <c r="W103">
        <v>1.5339514961534707E-3</v>
      </c>
      <c r="X103">
        <v>1.5339514961534707E-3</v>
      </c>
      <c r="Y103">
        <v>1.5339514961534707E-3</v>
      </c>
      <c r="Z103">
        <v>1.5339514961534707E-3</v>
      </c>
      <c r="AA103">
        <v>1.5339514961534707E-3</v>
      </c>
      <c r="AB103">
        <v>1.5339514961534707E-3</v>
      </c>
      <c r="AC103">
        <v>1.5339514961534707E-3</v>
      </c>
      <c r="AD103">
        <v>1.5339514961534707E-3</v>
      </c>
      <c r="AE103">
        <v>1.5339514961534707E-3</v>
      </c>
      <c r="AF103">
        <v>1.5339514961534707E-3</v>
      </c>
      <c r="AG103">
        <v>1.5339514961534707E-3</v>
      </c>
      <c r="AH103">
        <v>1.5339514961534707E-3</v>
      </c>
      <c r="AI103">
        <v>1.5339514961534707E-3</v>
      </c>
      <c r="AJ103">
        <v>1.5339514961534707E-3</v>
      </c>
      <c r="AK103">
        <v>1.5339514961534707E-3</v>
      </c>
      <c r="AL103">
        <v>1.5339514961534707E-3</v>
      </c>
      <c r="AM103">
        <v>1.5339514961534707E-3</v>
      </c>
      <c r="AN103">
        <v>1.5339514961534707E-3</v>
      </c>
      <c r="AO103">
        <v>1.5339514961534707E-3</v>
      </c>
      <c r="AP103">
        <v>1.5339514961534707E-3</v>
      </c>
      <c r="AQ103">
        <v>1.5339514961534707E-3</v>
      </c>
      <c r="AR103">
        <v>1.5339514961534707E-3</v>
      </c>
      <c r="AS103">
        <v>1.5339514961534707E-3</v>
      </c>
      <c r="AT103">
        <v>1.5339514961534707E-3</v>
      </c>
      <c r="AU103">
        <v>1.5339514961534707E-3</v>
      </c>
      <c r="AV103">
        <v>1.5339514961534707E-3</v>
      </c>
      <c r="AW103">
        <v>1.5339514961534707E-3</v>
      </c>
      <c r="AX103">
        <v>1.5339514961534707E-3</v>
      </c>
      <c r="AY103">
        <v>1.5339514961534707E-3</v>
      </c>
      <c r="AZ103">
        <v>1.5339514961534707E-3</v>
      </c>
      <c r="BA103">
        <v>1.5339514961534707E-3</v>
      </c>
      <c r="BB103">
        <v>1.5339514961534707E-3</v>
      </c>
      <c r="BC103">
        <v>1.5339514961534707E-3</v>
      </c>
      <c r="BD103">
        <v>1.5339514961534707E-3</v>
      </c>
      <c r="BE103">
        <v>1.5339514961534707E-3</v>
      </c>
      <c r="BF103">
        <v>1.5339514961534707E-3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1060</v>
      </c>
      <c r="B104">
        <v>545.29029511577357</v>
      </c>
      <c r="C104">
        <v>1.5107293494052625E-3</v>
      </c>
      <c r="D104">
        <v>-10</v>
      </c>
      <c r="E104">
        <v>540</v>
      </c>
      <c r="F104">
        <v>-520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1.5107293494052625E-3</v>
      </c>
      <c r="U104">
        <v>1.5107293494052625E-3</v>
      </c>
      <c r="V104">
        <v>1.5107293494052625E-3</v>
      </c>
      <c r="W104">
        <v>1.5107293494052625E-3</v>
      </c>
      <c r="X104">
        <v>1.5107293494052625E-3</v>
      </c>
      <c r="Y104">
        <v>1.5107293494052625E-3</v>
      </c>
      <c r="Z104">
        <v>1.5107293494052625E-3</v>
      </c>
      <c r="AA104">
        <v>1.5107293494052625E-3</v>
      </c>
      <c r="AB104">
        <v>1.5107293494052625E-3</v>
      </c>
      <c r="AC104">
        <v>1.5107293494052625E-3</v>
      </c>
      <c r="AD104">
        <v>1.5107293494052625E-3</v>
      </c>
      <c r="AE104">
        <v>1.5107293494052625E-3</v>
      </c>
      <c r="AF104">
        <v>1.5107293494052625E-3</v>
      </c>
      <c r="AG104">
        <v>1.5107293494052625E-3</v>
      </c>
      <c r="AH104">
        <v>1.5107293494052625E-3</v>
      </c>
      <c r="AI104">
        <v>1.5107293494052625E-3</v>
      </c>
      <c r="AJ104">
        <v>1.5107293494052625E-3</v>
      </c>
      <c r="AK104">
        <v>1.5107293494052625E-3</v>
      </c>
      <c r="AL104">
        <v>1.5107293494052625E-3</v>
      </c>
      <c r="AM104">
        <v>1.5107293494052625E-3</v>
      </c>
      <c r="AN104">
        <v>1.5107293494052625E-3</v>
      </c>
      <c r="AO104">
        <v>1.5107293494052625E-3</v>
      </c>
      <c r="AP104">
        <v>1.5107293494052625E-3</v>
      </c>
      <c r="AQ104">
        <v>1.5107293494052625E-3</v>
      </c>
      <c r="AR104">
        <v>1.5107293494052625E-3</v>
      </c>
      <c r="AS104">
        <v>1.5107293494052625E-3</v>
      </c>
      <c r="AT104">
        <v>1.5107293494052625E-3</v>
      </c>
      <c r="AU104">
        <v>1.5107293494052625E-3</v>
      </c>
      <c r="AV104">
        <v>1.5107293494052625E-3</v>
      </c>
      <c r="AW104">
        <v>1.5107293494052625E-3</v>
      </c>
      <c r="AX104">
        <v>1.5107293494052625E-3</v>
      </c>
      <c r="AY104">
        <v>1.5107293494052625E-3</v>
      </c>
      <c r="AZ104">
        <v>1.5107293494052625E-3</v>
      </c>
      <c r="BA104">
        <v>1.5107293494052625E-3</v>
      </c>
      <c r="BB104">
        <v>1.5107293494052625E-3</v>
      </c>
      <c r="BC104">
        <v>1.5107293494052625E-3</v>
      </c>
      <c r="BD104">
        <v>1.5107293494052625E-3</v>
      </c>
      <c r="BE104">
        <v>1.5107293494052625E-3</v>
      </c>
      <c r="BF104">
        <v>1.5107293494052625E-3</v>
      </c>
      <c r="BG104">
        <v>1.5107293494052625E-3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1060</v>
      </c>
      <c r="B105">
        <v>580.7470556149475</v>
      </c>
      <c r="C105">
        <v>1.6089624725705344E-3</v>
      </c>
      <c r="D105">
        <v>-20</v>
      </c>
      <c r="E105">
        <v>550</v>
      </c>
      <c r="F105">
        <v>-510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1.6089624725705344E-3</v>
      </c>
      <c r="U105">
        <v>1.6089624725705344E-3</v>
      </c>
      <c r="V105">
        <v>1.6089624725705344E-3</v>
      </c>
      <c r="W105">
        <v>1.6089624725705344E-3</v>
      </c>
      <c r="X105">
        <v>1.6089624725705344E-3</v>
      </c>
      <c r="Y105">
        <v>1.6089624725705344E-3</v>
      </c>
      <c r="Z105">
        <v>1.6089624725705344E-3</v>
      </c>
      <c r="AA105">
        <v>1.6089624725705344E-3</v>
      </c>
      <c r="AB105">
        <v>1.6089624725705344E-3</v>
      </c>
      <c r="AC105">
        <v>1.6089624725705344E-3</v>
      </c>
      <c r="AD105">
        <v>1.6089624725705344E-3</v>
      </c>
      <c r="AE105">
        <v>1.6089624725705344E-3</v>
      </c>
      <c r="AF105">
        <v>1.6089624725705344E-3</v>
      </c>
      <c r="AG105">
        <v>1.6089624725705344E-3</v>
      </c>
      <c r="AH105">
        <v>1.6089624725705344E-3</v>
      </c>
      <c r="AI105">
        <v>1.6089624725705344E-3</v>
      </c>
      <c r="AJ105">
        <v>1.6089624725705344E-3</v>
      </c>
      <c r="AK105">
        <v>1.6089624725705344E-3</v>
      </c>
      <c r="AL105">
        <v>1.6089624725705344E-3</v>
      </c>
      <c r="AM105">
        <v>1.6089624725705344E-3</v>
      </c>
      <c r="AN105">
        <v>1.6089624725705344E-3</v>
      </c>
      <c r="AO105">
        <v>1.6089624725705344E-3</v>
      </c>
      <c r="AP105">
        <v>1.6089624725705344E-3</v>
      </c>
      <c r="AQ105">
        <v>1.6089624725705344E-3</v>
      </c>
      <c r="AR105">
        <v>1.6089624725705344E-3</v>
      </c>
      <c r="AS105">
        <v>1.6089624725705344E-3</v>
      </c>
      <c r="AT105">
        <v>1.6089624725705344E-3</v>
      </c>
      <c r="AU105">
        <v>1.6089624725705344E-3</v>
      </c>
      <c r="AV105">
        <v>1.6089624725705344E-3</v>
      </c>
      <c r="AW105">
        <v>1.6089624725705344E-3</v>
      </c>
      <c r="AX105">
        <v>1.6089624725705344E-3</v>
      </c>
      <c r="AY105">
        <v>1.6089624725705344E-3</v>
      </c>
      <c r="AZ105">
        <v>1.6089624725705344E-3</v>
      </c>
      <c r="BA105">
        <v>1.6089624725705344E-3</v>
      </c>
      <c r="BB105">
        <v>1.6089624725705344E-3</v>
      </c>
      <c r="BC105">
        <v>1.6089624725705344E-3</v>
      </c>
      <c r="BD105">
        <v>1.6089624725705344E-3</v>
      </c>
      <c r="BE105">
        <v>1.6089624725705344E-3</v>
      </c>
      <c r="BF105">
        <v>1.6089624725705344E-3</v>
      </c>
      <c r="BG105">
        <v>1.6089624725705344E-3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1064</v>
      </c>
      <c r="B106">
        <v>516.78196666091742</v>
      </c>
      <c r="C106">
        <v>1.4317468901812408E-3</v>
      </c>
      <c r="D106">
        <v>-30</v>
      </c>
      <c r="E106">
        <v>562</v>
      </c>
      <c r="F106">
        <v>-502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1.4317468901812408E-3</v>
      </c>
      <c r="V106">
        <v>1.4317468901812408E-3</v>
      </c>
      <c r="W106">
        <v>1.4317468901812408E-3</v>
      </c>
      <c r="X106">
        <v>1.4317468901812408E-3</v>
      </c>
      <c r="Y106">
        <v>1.4317468901812408E-3</v>
      </c>
      <c r="Z106">
        <v>1.4317468901812408E-3</v>
      </c>
      <c r="AA106">
        <v>1.4317468901812408E-3</v>
      </c>
      <c r="AB106">
        <v>1.4317468901812408E-3</v>
      </c>
      <c r="AC106">
        <v>1.4317468901812408E-3</v>
      </c>
      <c r="AD106">
        <v>1.4317468901812408E-3</v>
      </c>
      <c r="AE106">
        <v>1.4317468901812408E-3</v>
      </c>
      <c r="AF106">
        <v>1.4317468901812408E-3</v>
      </c>
      <c r="AG106">
        <v>1.4317468901812408E-3</v>
      </c>
      <c r="AH106">
        <v>1.4317468901812408E-3</v>
      </c>
      <c r="AI106">
        <v>1.4317468901812408E-3</v>
      </c>
      <c r="AJ106">
        <v>1.4317468901812408E-3</v>
      </c>
      <c r="AK106">
        <v>1.4317468901812408E-3</v>
      </c>
      <c r="AL106">
        <v>1.4317468901812408E-3</v>
      </c>
      <c r="AM106">
        <v>1.4317468901812408E-3</v>
      </c>
      <c r="AN106">
        <v>1.4317468901812408E-3</v>
      </c>
      <c r="AO106">
        <v>1.4317468901812408E-3</v>
      </c>
      <c r="AP106">
        <v>1.4317468901812408E-3</v>
      </c>
      <c r="AQ106">
        <v>1.4317468901812408E-3</v>
      </c>
      <c r="AR106">
        <v>1.4317468901812408E-3</v>
      </c>
      <c r="AS106">
        <v>1.4317468901812408E-3</v>
      </c>
      <c r="AT106">
        <v>1.4317468901812408E-3</v>
      </c>
      <c r="AU106">
        <v>1.4317468901812408E-3</v>
      </c>
      <c r="AV106">
        <v>1.4317468901812408E-3</v>
      </c>
      <c r="AW106">
        <v>1.4317468901812408E-3</v>
      </c>
      <c r="AX106">
        <v>1.4317468901812408E-3</v>
      </c>
      <c r="AY106">
        <v>1.4317468901812408E-3</v>
      </c>
      <c r="AZ106">
        <v>1.4317468901812408E-3</v>
      </c>
      <c r="BA106">
        <v>1.4317468901812408E-3</v>
      </c>
      <c r="BB106">
        <v>1.4317468901812408E-3</v>
      </c>
      <c r="BC106">
        <v>1.4317468901812408E-3</v>
      </c>
      <c r="BD106">
        <v>1.4317468901812408E-3</v>
      </c>
      <c r="BE106">
        <v>1.4317468901812408E-3</v>
      </c>
      <c r="BF106">
        <v>1.4317468901812408E-3</v>
      </c>
      <c r="BG106">
        <v>1.4317468901812408E-3</v>
      </c>
      <c r="BH106">
        <v>1.4317468901812408E-3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1060</v>
      </c>
      <c r="B107">
        <v>570.88712036287086</v>
      </c>
      <c r="C107">
        <v>1.5816454751803916E-3</v>
      </c>
      <c r="D107">
        <v>-40</v>
      </c>
      <c r="E107">
        <v>570</v>
      </c>
      <c r="F107">
        <v>-490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1.5816454751803916E-3</v>
      </c>
      <c r="V107">
        <v>1.5816454751803916E-3</v>
      </c>
      <c r="W107">
        <v>1.5816454751803916E-3</v>
      </c>
      <c r="X107">
        <v>1.5816454751803916E-3</v>
      </c>
      <c r="Y107">
        <v>1.5816454751803916E-3</v>
      </c>
      <c r="Z107">
        <v>1.5816454751803916E-3</v>
      </c>
      <c r="AA107">
        <v>1.5816454751803916E-3</v>
      </c>
      <c r="AB107">
        <v>1.5816454751803916E-3</v>
      </c>
      <c r="AC107">
        <v>1.5816454751803916E-3</v>
      </c>
      <c r="AD107">
        <v>1.5816454751803916E-3</v>
      </c>
      <c r="AE107">
        <v>1.5816454751803916E-3</v>
      </c>
      <c r="AF107">
        <v>1.5816454751803916E-3</v>
      </c>
      <c r="AG107">
        <v>1.5816454751803916E-3</v>
      </c>
      <c r="AH107">
        <v>1.5816454751803916E-3</v>
      </c>
      <c r="AI107">
        <v>1.5816454751803916E-3</v>
      </c>
      <c r="AJ107">
        <v>1.5816454751803916E-3</v>
      </c>
      <c r="AK107">
        <v>1.5816454751803916E-3</v>
      </c>
      <c r="AL107">
        <v>1.5816454751803916E-3</v>
      </c>
      <c r="AM107">
        <v>1.5816454751803916E-3</v>
      </c>
      <c r="AN107">
        <v>1.5816454751803916E-3</v>
      </c>
      <c r="AO107">
        <v>1.5816454751803916E-3</v>
      </c>
      <c r="AP107">
        <v>1.5816454751803916E-3</v>
      </c>
      <c r="AQ107">
        <v>1.5816454751803916E-3</v>
      </c>
      <c r="AR107">
        <v>1.5816454751803916E-3</v>
      </c>
      <c r="AS107">
        <v>1.5816454751803916E-3</v>
      </c>
      <c r="AT107">
        <v>1.5816454751803916E-3</v>
      </c>
      <c r="AU107">
        <v>1.5816454751803916E-3</v>
      </c>
      <c r="AV107">
        <v>1.5816454751803916E-3</v>
      </c>
      <c r="AW107">
        <v>1.5816454751803916E-3</v>
      </c>
      <c r="AX107">
        <v>1.5816454751803916E-3</v>
      </c>
      <c r="AY107">
        <v>1.5816454751803916E-3</v>
      </c>
      <c r="AZ107">
        <v>1.5816454751803916E-3</v>
      </c>
      <c r="BA107">
        <v>1.5816454751803916E-3</v>
      </c>
      <c r="BB107">
        <v>1.5816454751803916E-3</v>
      </c>
      <c r="BC107">
        <v>1.5816454751803916E-3</v>
      </c>
      <c r="BD107">
        <v>1.5816454751803916E-3</v>
      </c>
      <c r="BE107">
        <v>1.5816454751803916E-3</v>
      </c>
      <c r="BF107">
        <v>1.5816454751803916E-3</v>
      </c>
      <c r="BG107">
        <v>1.5816454751803916E-3</v>
      </c>
      <c r="BH107">
        <v>1.5816454751803916E-3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1060</v>
      </c>
      <c r="B108">
        <v>616.20901487356286</v>
      </c>
      <c r="C108">
        <v>1.7072099989235011E-3</v>
      </c>
      <c r="D108">
        <v>-30</v>
      </c>
      <c r="E108">
        <v>560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1.7072099989235011E-3</v>
      </c>
      <c r="V108">
        <v>1.7072099989235011E-3</v>
      </c>
      <c r="W108">
        <v>1.7072099989235011E-3</v>
      </c>
      <c r="X108">
        <v>1.7072099989235011E-3</v>
      </c>
      <c r="Y108">
        <v>1.7072099989235011E-3</v>
      </c>
      <c r="Z108">
        <v>1.7072099989235011E-3</v>
      </c>
      <c r="AA108">
        <v>1.7072099989235011E-3</v>
      </c>
      <c r="AB108">
        <v>1.7072099989235011E-3</v>
      </c>
      <c r="AC108">
        <v>1.7072099989235011E-3</v>
      </c>
      <c r="AD108">
        <v>1.7072099989235011E-3</v>
      </c>
      <c r="AE108">
        <v>1.7072099989235011E-3</v>
      </c>
      <c r="AF108">
        <v>1.7072099989235011E-3</v>
      </c>
      <c r="AG108">
        <v>1.7072099989235011E-3</v>
      </c>
      <c r="AH108">
        <v>1.7072099989235011E-3</v>
      </c>
      <c r="AI108">
        <v>1.7072099989235011E-3</v>
      </c>
      <c r="AJ108">
        <v>1.7072099989235011E-3</v>
      </c>
      <c r="AK108">
        <v>1.7072099989235011E-3</v>
      </c>
      <c r="AL108">
        <v>1.7072099989235011E-3</v>
      </c>
      <c r="AM108">
        <v>1.7072099989235011E-3</v>
      </c>
      <c r="AN108">
        <v>1.7072099989235011E-3</v>
      </c>
      <c r="AO108">
        <v>1.7072099989235011E-3</v>
      </c>
      <c r="AP108">
        <v>1.7072099989235011E-3</v>
      </c>
      <c r="AQ108">
        <v>1.7072099989235011E-3</v>
      </c>
      <c r="AR108">
        <v>1.7072099989235011E-3</v>
      </c>
      <c r="AS108">
        <v>1.7072099989235011E-3</v>
      </c>
      <c r="AT108">
        <v>1.7072099989235011E-3</v>
      </c>
      <c r="AU108">
        <v>1.7072099989235011E-3</v>
      </c>
      <c r="AV108">
        <v>1.7072099989235011E-3</v>
      </c>
      <c r="AW108">
        <v>1.7072099989235011E-3</v>
      </c>
      <c r="AX108">
        <v>1.7072099989235011E-3</v>
      </c>
      <c r="AY108">
        <v>1.7072099989235011E-3</v>
      </c>
      <c r="AZ108">
        <v>1.7072099989235011E-3</v>
      </c>
      <c r="BA108">
        <v>1.7072099989235011E-3</v>
      </c>
      <c r="BB108">
        <v>1.7072099989235011E-3</v>
      </c>
      <c r="BC108">
        <v>1.7072099989235011E-3</v>
      </c>
      <c r="BD108">
        <v>1.7072099989235011E-3</v>
      </c>
      <c r="BE108">
        <v>1.7072099989235011E-3</v>
      </c>
      <c r="BF108">
        <v>1.7072099989235011E-3</v>
      </c>
      <c r="BG108">
        <v>1.7072099989235011E-3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1060</v>
      </c>
      <c r="B109">
        <v>515.49345678713564</v>
      </c>
      <c r="C109">
        <v>1.4281770674634032E-3</v>
      </c>
      <c r="D109">
        <v>-20</v>
      </c>
      <c r="E109">
        <v>550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1.4281770674634032E-3</v>
      </c>
      <c r="U109">
        <v>1.4281770674634032E-3</v>
      </c>
      <c r="V109">
        <v>1.4281770674634032E-3</v>
      </c>
      <c r="W109">
        <v>1.4281770674634032E-3</v>
      </c>
      <c r="X109">
        <v>1.4281770674634032E-3</v>
      </c>
      <c r="Y109">
        <v>1.4281770674634032E-3</v>
      </c>
      <c r="Z109">
        <v>1.4281770674634032E-3</v>
      </c>
      <c r="AA109">
        <v>1.4281770674634032E-3</v>
      </c>
      <c r="AB109">
        <v>1.4281770674634032E-3</v>
      </c>
      <c r="AC109">
        <v>1.4281770674634032E-3</v>
      </c>
      <c r="AD109">
        <v>1.4281770674634032E-3</v>
      </c>
      <c r="AE109">
        <v>1.4281770674634032E-3</v>
      </c>
      <c r="AF109">
        <v>1.4281770674634032E-3</v>
      </c>
      <c r="AG109">
        <v>1.4281770674634032E-3</v>
      </c>
      <c r="AH109">
        <v>1.4281770674634032E-3</v>
      </c>
      <c r="AI109">
        <v>1.4281770674634032E-3</v>
      </c>
      <c r="AJ109">
        <v>1.4281770674634032E-3</v>
      </c>
      <c r="AK109">
        <v>1.4281770674634032E-3</v>
      </c>
      <c r="AL109">
        <v>1.4281770674634032E-3</v>
      </c>
      <c r="AM109">
        <v>1.4281770674634032E-3</v>
      </c>
      <c r="AN109">
        <v>1.4281770674634032E-3</v>
      </c>
      <c r="AO109">
        <v>1.4281770674634032E-3</v>
      </c>
      <c r="AP109">
        <v>1.4281770674634032E-3</v>
      </c>
      <c r="AQ109">
        <v>1.4281770674634032E-3</v>
      </c>
      <c r="AR109">
        <v>1.4281770674634032E-3</v>
      </c>
      <c r="AS109">
        <v>1.4281770674634032E-3</v>
      </c>
      <c r="AT109">
        <v>1.4281770674634032E-3</v>
      </c>
      <c r="AU109">
        <v>1.4281770674634032E-3</v>
      </c>
      <c r="AV109">
        <v>1.4281770674634032E-3</v>
      </c>
      <c r="AW109">
        <v>1.4281770674634032E-3</v>
      </c>
      <c r="AX109">
        <v>1.4281770674634032E-3</v>
      </c>
      <c r="AY109">
        <v>1.4281770674634032E-3</v>
      </c>
      <c r="AZ109">
        <v>1.4281770674634032E-3</v>
      </c>
      <c r="BA109">
        <v>1.4281770674634032E-3</v>
      </c>
      <c r="BB109">
        <v>1.4281770674634032E-3</v>
      </c>
      <c r="BC109">
        <v>1.4281770674634032E-3</v>
      </c>
      <c r="BD109">
        <v>1.4281770674634032E-3</v>
      </c>
      <c r="BE109">
        <v>1.4281770674634032E-3</v>
      </c>
      <c r="BF109">
        <v>1.4281770674634032E-3</v>
      </c>
      <c r="BG109">
        <v>1.4281770674634032E-3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1060</v>
      </c>
      <c r="B110">
        <v>539.64452512256639</v>
      </c>
      <c r="C110">
        <v>1.4950877168562755E-3</v>
      </c>
      <c r="D110">
        <v>-10</v>
      </c>
      <c r="E110">
        <v>540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1.4950877168562755E-3</v>
      </c>
      <c r="U110">
        <v>1.4950877168562755E-3</v>
      </c>
      <c r="V110">
        <v>1.4950877168562755E-3</v>
      </c>
      <c r="W110">
        <v>1.4950877168562755E-3</v>
      </c>
      <c r="X110">
        <v>1.4950877168562755E-3</v>
      </c>
      <c r="Y110">
        <v>1.4950877168562755E-3</v>
      </c>
      <c r="Z110">
        <v>1.4950877168562755E-3</v>
      </c>
      <c r="AA110">
        <v>1.4950877168562755E-3</v>
      </c>
      <c r="AB110">
        <v>1.4950877168562755E-3</v>
      </c>
      <c r="AC110">
        <v>1.4950877168562755E-3</v>
      </c>
      <c r="AD110">
        <v>1.4950877168562755E-3</v>
      </c>
      <c r="AE110">
        <v>1.4950877168562755E-3</v>
      </c>
      <c r="AF110">
        <v>1.4950877168562755E-3</v>
      </c>
      <c r="AG110">
        <v>1.4950877168562755E-3</v>
      </c>
      <c r="AH110">
        <v>1.4950877168562755E-3</v>
      </c>
      <c r="AI110">
        <v>1.4950877168562755E-3</v>
      </c>
      <c r="AJ110">
        <v>1.4950877168562755E-3</v>
      </c>
      <c r="AK110">
        <v>1.4950877168562755E-3</v>
      </c>
      <c r="AL110">
        <v>1.4950877168562755E-3</v>
      </c>
      <c r="AM110">
        <v>1.4950877168562755E-3</v>
      </c>
      <c r="AN110">
        <v>1.4950877168562755E-3</v>
      </c>
      <c r="AO110">
        <v>1.4950877168562755E-3</v>
      </c>
      <c r="AP110">
        <v>1.4950877168562755E-3</v>
      </c>
      <c r="AQ110">
        <v>1.4950877168562755E-3</v>
      </c>
      <c r="AR110">
        <v>1.4950877168562755E-3</v>
      </c>
      <c r="AS110">
        <v>1.4950877168562755E-3</v>
      </c>
      <c r="AT110">
        <v>1.4950877168562755E-3</v>
      </c>
      <c r="AU110">
        <v>1.4950877168562755E-3</v>
      </c>
      <c r="AV110">
        <v>1.4950877168562755E-3</v>
      </c>
      <c r="AW110">
        <v>1.4950877168562755E-3</v>
      </c>
      <c r="AX110">
        <v>1.4950877168562755E-3</v>
      </c>
      <c r="AY110">
        <v>1.4950877168562755E-3</v>
      </c>
      <c r="AZ110">
        <v>1.4950877168562755E-3</v>
      </c>
      <c r="BA110">
        <v>1.4950877168562755E-3</v>
      </c>
      <c r="BB110">
        <v>1.4950877168562755E-3</v>
      </c>
      <c r="BC110">
        <v>1.4950877168562755E-3</v>
      </c>
      <c r="BD110">
        <v>1.4950877168562755E-3</v>
      </c>
      <c r="BE110">
        <v>1.4950877168562755E-3</v>
      </c>
      <c r="BF110">
        <v>1.4950877168562755E-3</v>
      </c>
      <c r="BG110">
        <v>1.4950877168562755E-3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1060</v>
      </c>
      <c r="B111">
        <v>567.83012961650888</v>
      </c>
      <c r="C111">
        <v>1.573176067815625E-3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1.573176067815625E-3</v>
      </c>
      <c r="U111">
        <v>1.573176067815625E-3</v>
      </c>
      <c r="V111">
        <v>1.573176067815625E-3</v>
      </c>
      <c r="W111">
        <v>1.573176067815625E-3</v>
      </c>
      <c r="X111">
        <v>1.573176067815625E-3</v>
      </c>
      <c r="Y111">
        <v>1.573176067815625E-3</v>
      </c>
      <c r="Z111">
        <v>1.573176067815625E-3</v>
      </c>
      <c r="AA111">
        <v>1.573176067815625E-3</v>
      </c>
      <c r="AB111">
        <v>1.573176067815625E-3</v>
      </c>
      <c r="AC111">
        <v>1.573176067815625E-3</v>
      </c>
      <c r="AD111">
        <v>1.573176067815625E-3</v>
      </c>
      <c r="AE111">
        <v>1.573176067815625E-3</v>
      </c>
      <c r="AF111">
        <v>1.573176067815625E-3</v>
      </c>
      <c r="AG111">
        <v>1.573176067815625E-3</v>
      </c>
      <c r="AH111">
        <v>1.573176067815625E-3</v>
      </c>
      <c r="AI111">
        <v>1.573176067815625E-3</v>
      </c>
      <c r="AJ111">
        <v>1.573176067815625E-3</v>
      </c>
      <c r="AK111">
        <v>1.573176067815625E-3</v>
      </c>
      <c r="AL111">
        <v>1.573176067815625E-3</v>
      </c>
      <c r="AM111">
        <v>1.573176067815625E-3</v>
      </c>
      <c r="AN111">
        <v>1.573176067815625E-3</v>
      </c>
      <c r="AO111">
        <v>1.573176067815625E-3</v>
      </c>
      <c r="AP111">
        <v>1.573176067815625E-3</v>
      </c>
      <c r="AQ111">
        <v>1.573176067815625E-3</v>
      </c>
      <c r="AR111">
        <v>1.573176067815625E-3</v>
      </c>
      <c r="AS111">
        <v>1.573176067815625E-3</v>
      </c>
      <c r="AT111">
        <v>1.573176067815625E-3</v>
      </c>
      <c r="AU111">
        <v>1.573176067815625E-3</v>
      </c>
      <c r="AV111">
        <v>1.573176067815625E-3</v>
      </c>
      <c r="AW111">
        <v>1.573176067815625E-3</v>
      </c>
      <c r="AX111">
        <v>1.573176067815625E-3</v>
      </c>
      <c r="AY111">
        <v>1.573176067815625E-3</v>
      </c>
      <c r="AZ111">
        <v>1.573176067815625E-3</v>
      </c>
      <c r="BA111">
        <v>1.573176067815625E-3</v>
      </c>
      <c r="BB111">
        <v>1.573176067815625E-3</v>
      </c>
      <c r="BC111">
        <v>1.573176067815625E-3</v>
      </c>
      <c r="BD111">
        <v>1.573176067815625E-3</v>
      </c>
      <c r="BE111">
        <v>1.573176067815625E-3</v>
      </c>
      <c r="BF111">
        <v>1.573176067815625E-3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1060</v>
      </c>
      <c r="B112">
        <v>541.04407312201522</v>
      </c>
      <c r="C112">
        <v>1.4989651712280241E-3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1.4989651712280241E-3</v>
      </c>
      <c r="T112">
        <v>1.4989651712280241E-3</v>
      </c>
      <c r="U112">
        <v>1.4989651712280241E-3</v>
      </c>
      <c r="V112">
        <v>1.4989651712280241E-3</v>
      </c>
      <c r="W112">
        <v>1.4989651712280241E-3</v>
      </c>
      <c r="X112">
        <v>1.4989651712280241E-3</v>
      </c>
      <c r="Y112">
        <v>1.4989651712280241E-3</v>
      </c>
      <c r="Z112">
        <v>1.4989651712280241E-3</v>
      </c>
      <c r="AA112">
        <v>1.4989651712280241E-3</v>
      </c>
      <c r="AB112">
        <v>1.4989651712280241E-3</v>
      </c>
      <c r="AC112">
        <v>1.4989651712280241E-3</v>
      </c>
      <c r="AD112">
        <v>1.4989651712280241E-3</v>
      </c>
      <c r="AE112">
        <v>1.4989651712280241E-3</v>
      </c>
      <c r="AF112">
        <v>1.4989651712280241E-3</v>
      </c>
      <c r="AG112">
        <v>1.4989651712280241E-3</v>
      </c>
      <c r="AH112">
        <v>1.4989651712280241E-3</v>
      </c>
      <c r="AI112">
        <v>1.4989651712280241E-3</v>
      </c>
      <c r="AJ112">
        <v>1.4989651712280241E-3</v>
      </c>
      <c r="AK112">
        <v>1.4989651712280241E-3</v>
      </c>
      <c r="AL112">
        <v>1.4989651712280241E-3</v>
      </c>
      <c r="AM112">
        <v>1.4989651712280241E-3</v>
      </c>
      <c r="AN112">
        <v>1.4989651712280241E-3</v>
      </c>
      <c r="AO112">
        <v>1.4989651712280241E-3</v>
      </c>
      <c r="AP112">
        <v>1.4989651712280241E-3</v>
      </c>
      <c r="AQ112">
        <v>1.4989651712280241E-3</v>
      </c>
      <c r="AR112">
        <v>1.4989651712280241E-3</v>
      </c>
      <c r="AS112">
        <v>1.4989651712280241E-3</v>
      </c>
      <c r="AT112">
        <v>1.4989651712280241E-3</v>
      </c>
      <c r="AU112">
        <v>1.4989651712280241E-3</v>
      </c>
      <c r="AV112">
        <v>1.4989651712280241E-3</v>
      </c>
      <c r="AW112">
        <v>1.4989651712280241E-3</v>
      </c>
      <c r="AX112">
        <v>1.4989651712280241E-3</v>
      </c>
      <c r="AY112">
        <v>1.4989651712280241E-3</v>
      </c>
      <c r="AZ112">
        <v>1.4989651712280241E-3</v>
      </c>
      <c r="BA112">
        <v>1.4989651712280241E-3</v>
      </c>
      <c r="BB112">
        <v>1.4989651712280241E-3</v>
      </c>
      <c r="BC112">
        <v>1.4989651712280241E-3</v>
      </c>
      <c r="BD112">
        <v>1.4989651712280241E-3</v>
      </c>
      <c r="BE112">
        <v>1.4989651712280241E-3</v>
      </c>
      <c r="BF112">
        <v>1.4989651712280241E-3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1060</v>
      </c>
      <c r="B113">
        <v>536.70762490498316</v>
      </c>
      <c r="C113">
        <v>1.4869510208711844E-3</v>
      </c>
      <c r="D113">
        <v>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1.4869510208711844E-3</v>
      </c>
      <c r="T113">
        <v>1.4869510208711844E-3</v>
      </c>
      <c r="U113">
        <v>1.4869510208711844E-3</v>
      </c>
      <c r="V113">
        <v>1.4869510208711844E-3</v>
      </c>
      <c r="W113">
        <v>1.4869510208711844E-3</v>
      </c>
      <c r="X113">
        <v>1.4869510208711844E-3</v>
      </c>
      <c r="Y113">
        <v>1.4869510208711844E-3</v>
      </c>
      <c r="Z113">
        <v>1.4869510208711844E-3</v>
      </c>
      <c r="AA113">
        <v>1.4869510208711844E-3</v>
      </c>
      <c r="AB113">
        <v>1.4869510208711844E-3</v>
      </c>
      <c r="AC113">
        <v>1.4869510208711844E-3</v>
      </c>
      <c r="AD113">
        <v>1.4869510208711844E-3</v>
      </c>
      <c r="AE113">
        <v>1.4869510208711844E-3</v>
      </c>
      <c r="AF113">
        <v>1.4869510208711844E-3</v>
      </c>
      <c r="AG113">
        <v>1.4869510208711844E-3</v>
      </c>
      <c r="AH113">
        <v>1.4869510208711844E-3</v>
      </c>
      <c r="AI113">
        <v>1.4869510208711844E-3</v>
      </c>
      <c r="AJ113">
        <v>1.4869510208711844E-3</v>
      </c>
      <c r="AK113">
        <v>1.4869510208711844E-3</v>
      </c>
      <c r="AL113">
        <v>1.4869510208711844E-3</v>
      </c>
      <c r="AM113">
        <v>1.4869510208711844E-3</v>
      </c>
      <c r="AN113">
        <v>1.4869510208711844E-3</v>
      </c>
      <c r="AO113">
        <v>1.4869510208711844E-3</v>
      </c>
      <c r="AP113">
        <v>1.4869510208711844E-3</v>
      </c>
      <c r="AQ113">
        <v>1.4869510208711844E-3</v>
      </c>
      <c r="AR113">
        <v>1.4869510208711844E-3</v>
      </c>
      <c r="AS113">
        <v>1.4869510208711844E-3</v>
      </c>
      <c r="AT113">
        <v>1.4869510208711844E-3</v>
      </c>
      <c r="AU113">
        <v>1.4869510208711844E-3</v>
      </c>
      <c r="AV113">
        <v>1.4869510208711844E-3</v>
      </c>
      <c r="AW113">
        <v>1.4869510208711844E-3</v>
      </c>
      <c r="AX113">
        <v>1.4869510208711844E-3</v>
      </c>
      <c r="AY113">
        <v>1.4869510208711844E-3</v>
      </c>
      <c r="AZ113">
        <v>1.4869510208711844E-3</v>
      </c>
      <c r="BA113">
        <v>1.4869510208711844E-3</v>
      </c>
      <c r="BB113">
        <v>1.4869510208711844E-3</v>
      </c>
      <c r="BC113">
        <v>1.4869510208711844E-3</v>
      </c>
      <c r="BD113">
        <v>1.4869510208711844E-3</v>
      </c>
      <c r="BE113">
        <v>1.4869510208711844E-3</v>
      </c>
      <c r="BF113">
        <v>1.4869510208711844E-3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1060</v>
      </c>
      <c r="B114">
        <v>545.33612991595044</v>
      </c>
      <c r="C114">
        <v>1.510856334936587E-3</v>
      </c>
      <c r="D114">
        <v>30</v>
      </c>
      <c r="E114">
        <v>500</v>
      </c>
      <c r="F114">
        <v>-560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1.510856334936587E-3</v>
      </c>
      <c r="T114">
        <v>1.510856334936587E-3</v>
      </c>
      <c r="U114">
        <v>1.510856334936587E-3</v>
      </c>
      <c r="V114">
        <v>1.510856334936587E-3</v>
      </c>
      <c r="W114">
        <v>1.510856334936587E-3</v>
      </c>
      <c r="X114">
        <v>1.510856334936587E-3</v>
      </c>
      <c r="Y114">
        <v>1.510856334936587E-3</v>
      </c>
      <c r="Z114">
        <v>1.510856334936587E-3</v>
      </c>
      <c r="AA114">
        <v>1.510856334936587E-3</v>
      </c>
      <c r="AB114">
        <v>1.510856334936587E-3</v>
      </c>
      <c r="AC114">
        <v>1.510856334936587E-3</v>
      </c>
      <c r="AD114">
        <v>1.510856334936587E-3</v>
      </c>
      <c r="AE114">
        <v>1.510856334936587E-3</v>
      </c>
      <c r="AF114">
        <v>1.510856334936587E-3</v>
      </c>
      <c r="AG114">
        <v>1.510856334936587E-3</v>
      </c>
      <c r="AH114">
        <v>1.510856334936587E-3</v>
      </c>
      <c r="AI114">
        <v>1.510856334936587E-3</v>
      </c>
      <c r="AJ114">
        <v>1.510856334936587E-3</v>
      </c>
      <c r="AK114">
        <v>1.510856334936587E-3</v>
      </c>
      <c r="AL114">
        <v>1.510856334936587E-3</v>
      </c>
      <c r="AM114">
        <v>1.510856334936587E-3</v>
      </c>
      <c r="AN114">
        <v>1.510856334936587E-3</v>
      </c>
      <c r="AO114">
        <v>1.510856334936587E-3</v>
      </c>
      <c r="AP114">
        <v>1.510856334936587E-3</v>
      </c>
      <c r="AQ114">
        <v>1.510856334936587E-3</v>
      </c>
      <c r="AR114">
        <v>1.510856334936587E-3</v>
      </c>
      <c r="AS114">
        <v>1.510856334936587E-3</v>
      </c>
      <c r="AT114">
        <v>1.510856334936587E-3</v>
      </c>
      <c r="AU114">
        <v>1.510856334936587E-3</v>
      </c>
      <c r="AV114">
        <v>1.510856334936587E-3</v>
      </c>
      <c r="AW114">
        <v>1.510856334936587E-3</v>
      </c>
      <c r="AX114">
        <v>1.510856334936587E-3</v>
      </c>
      <c r="AY114">
        <v>1.510856334936587E-3</v>
      </c>
      <c r="AZ114">
        <v>1.510856334936587E-3</v>
      </c>
      <c r="BA114">
        <v>1.510856334936587E-3</v>
      </c>
      <c r="BB114">
        <v>1.510856334936587E-3</v>
      </c>
      <c r="BC114">
        <v>1.510856334936587E-3</v>
      </c>
      <c r="BD114">
        <v>1.510856334936587E-3</v>
      </c>
      <c r="BE114">
        <v>1.510856334936587E-3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1060</v>
      </c>
      <c r="B115">
        <v>536.3621909810139</v>
      </c>
      <c r="C115">
        <v>1.4859939945461333E-3</v>
      </c>
      <c r="D115">
        <v>40</v>
      </c>
      <c r="E115">
        <v>490</v>
      </c>
      <c r="F115">
        <v>-570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1.4859939945461333E-3</v>
      </c>
      <c r="S115">
        <v>1.4859939945461333E-3</v>
      </c>
      <c r="T115">
        <v>1.4859939945461333E-3</v>
      </c>
      <c r="U115">
        <v>1.4859939945461333E-3</v>
      </c>
      <c r="V115">
        <v>1.4859939945461333E-3</v>
      </c>
      <c r="W115">
        <v>1.4859939945461333E-3</v>
      </c>
      <c r="X115">
        <v>1.4859939945461333E-3</v>
      </c>
      <c r="Y115">
        <v>1.4859939945461333E-3</v>
      </c>
      <c r="Z115">
        <v>1.4859939945461333E-3</v>
      </c>
      <c r="AA115">
        <v>1.4859939945461333E-3</v>
      </c>
      <c r="AB115">
        <v>1.4859939945461333E-3</v>
      </c>
      <c r="AC115">
        <v>1.4859939945461333E-3</v>
      </c>
      <c r="AD115">
        <v>1.4859939945461333E-3</v>
      </c>
      <c r="AE115">
        <v>1.4859939945461333E-3</v>
      </c>
      <c r="AF115">
        <v>1.4859939945461333E-3</v>
      </c>
      <c r="AG115">
        <v>1.4859939945461333E-3</v>
      </c>
      <c r="AH115">
        <v>1.4859939945461333E-3</v>
      </c>
      <c r="AI115">
        <v>1.4859939945461333E-3</v>
      </c>
      <c r="AJ115">
        <v>1.4859939945461333E-3</v>
      </c>
      <c r="AK115">
        <v>1.4859939945461333E-3</v>
      </c>
      <c r="AL115">
        <v>1.4859939945461333E-3</v>
      </c>
      <c r="AM115">
        <v>1.4859939945461333E-3</v>
      </c>
      <c r="AN115">
        <v>1.4859939945461333E-3</v>
      </c>
      <c r="AO115">
        <v>1.4859939945461333E-3</v>
      </c>
      <c r="AP115">
        <v>1.4859939945461333E-3</v>
      </c>
      <c r="AQ115">
        <v>1.4859939945461333E-3</v>
      </c>
      <c r="AR115">
        <v>1.4859939945461333E-3</v>
      </c>
      <c r="AS115">
        <v>1.4859939945461333E-3</v>
      </c>
      <c r="AT115">
        <v>1.4859939945461333E-3</v>
      </c>
      <c r="AU115">
        <v>1.4859939945461333E-3</v>
      </c>
      <c r="AV115">
        <v>1.4859939945461333E-3</v>
      </c>
      <c r="AW115">
        <v>1.4859939945461333E-3</v>
      </c>
      <c r="AX115">
        <v>1.4859939945461333E-3</v>
      </c>
      <c r="AY115">
        <v>1.4859939945461333E-3</v>
      </c>
      <c r="AZ115">
        <v>1.4859939945461333E-3</v>
      </c>
      <c r="BA115">
        <v>1.4859939945461333E-3</v>
      </c>
      <c r="BB115">
        <v>1.4859939945461333E-3</v>
      </c>
      <c r="BC115">
        <v>1.4859939945461333E-3</v>
      </c>
      <c r="BD115">
        <v>1.4859939945461333E-3</v>
      </c>
      <c r="BE115">
        <v>1.4859939945461333E-3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1060</v>
      </c>
      <c r="B116">
        <v>528.39668932619566</v>
      </c>
      <c r="C116">
        <v>1.4639255344241443E-3</v>
      </c>
      <c r="D116">
        <v>30</v>
      </c>
      <c r="E116">
        <v>500</v>
      </c>
      <c r="F116">
        <v>-560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1.4639255344241443E-3</v>
      </c>
      <c r="T116">
        <v>1.4639255344241443E-3</v>
      </c>
      <c r="U116">
        <v>1.4639255344241443E-3</v>
      </c>
      <c r="V116">
        <v>1.4639255344241443E-3</v>
      </c>
      <c r="W116">
        <v>1.4639255344241443E-3</v>
      </c>
      <c r="X116">
        <v>1.4639255344241443E-3</v>
      </c>
      <c r="Y116">
        <v>1.4639255344241443E-3</v>
      </c>
      <c r="Z116">
        <v>1.4639255344241443E-3</v>
      </c>
      <c r="AA116">
        <v>1.4639255344241443E-3</v>
      </c>
      <c r="AB116">
        <v>1.4639255344241443E-3</v>
      </c>
      <c r="AC116">
        <v>1.4639255344241443E-3</v>
      </c>
      <c r="AD116">
        <v>1.4639255344241443E-3</v>
      </c>
      <c r="AE116">
        <v>1.4639255344241443E-3</v>
      </c>
      <c r="AF116">
        <v>1.4639255344241443E-3</v>
      </c>
      <c r="AG116">
        <v>1.4639255344241443E-3</v>
      </c>
      <c r="AH116">
        <v>1.4639255344241443E-3</v>
      </c>
      <c r="AI116">
        <v>1.4639255344241443E-3</v>
      </c>
      <c r="AJ116">
        <v>1.4639255344241443E-3</v>
      </c>
      <c r="AK116">
        <v>1.4639255344241443E-3</v>
      </c>
      <c r="AL116">
        <v>1.4639255344241443E-3</v>
      </c>
      <c r="AM116">
        <v>1.4639255344241443E-3</v>
      </c>
      <c r="AN116">
        <v>1.4639255344241443E-3</v>
      </c>
      <c r="AO116">
        <v>1.4639255344241443E-3</v>
      </c>
      <c r="AP116">
        <v>1.4639255344241443E-3</v>
      </c>
      <c r="AQ116">
        <v>1.4639255344241443E-3</v>
      </c>
      <c r="AR116">
        <v>1.4639255344241443E-3</v>
      </c>
      <c r="AS116">
        <v>1.4639255344241443E-3</v>
      </c>
      <c r="AT116">
        <v>1.4639255344241443E-3</v>
      </c>
      <c r="AU116">
        <v>1.4639255344241443E-3</v>
      </c>
      <c r="AV116">
        <v>1.4639255344241443E-3</v>
      </c>
      <c r="AW116">
        <v>1.4639255344241443E-3</v>
      </c>
      <c r="AX116">
        <v>1.4639255344241443E-3</v>
      </c>
      <c r="AY116">
        <v>1.4639255344241443E-3</v>
      </c>
      <c r="AZ116">
        <v>1.4639255344241443E-3</v>
      </c>
      <c r="BA116">
        <v>1.4639255344241443E-3</v>
      </c>
      <c r="BB116">
        <v>1.4639255344241443E-3</v>
      </c>
      <c r="BC116">
        <v>1.4639255344241443E-3</v>
      </c>
      <c r="BD116">
        <v>1.4639255344241443E-3</v>
      </c>
      <c r="BE116">
        <v>1.4639255344241443E-3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1060</v>
      </c>
      <c r="B117">
        <v>554.54841671495433</v>
      </c>
      <c r="C117">
        <v>1.5363790192151306E-3</v>
      </c>
      <c r="D117">
        <v>20</v>
      </c>
      <c r="E117">
        <v>510</v>
      </c>
      <c r="F117">
        <v>-550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1.5363790192151306E-3</v>
      </c>
      <c r="T117">
        <v>1.5363790192151306E-3</v>
      </c>
      <c r="U117">
        <v>1.5363790192151306E-3</v>
      </c>
      <c r="V117">
        <v>1.5363790192151306E-3</v>
      </c>
      <c r="W117">
        <v>1.5363790192151306E-3</v>
      </c>
      <c r="X117">
        <v>1.5363790192151306E-3</v>
      </c>
      <c r="Y117">
        <v>1.5363790192151306E-3</v>
      </c>
      <c r="Z117">
        <v>1.5363790192151306E-3</v>
      </c>
      <c r="AA117">
        <v>1.5363790192151306E-3</v>
      </c>
      <c r="AB117">
        <v>1.5363790192151306E-3</v>
      </c>
      <c r="AC117">
        <v>1.5363790192151306E-3</v>
      </c>
      <c r="AD117">
        <v>1.5363790192151306E-3</v>
      </c>
      <c r="AE117">
        <v>1.5363790192151306E-3</v>
      </c>
      <c r="AF117">
        <v>1.5363790192151306E-3</v>
      </c>
      <c r="AG117">
        <v>1.5363790192151306E-3</v>
      </c>
      <c r="AH117">
        <v>1.5363790192151306E-3</v>
      </c>
      <c r="AI117">
        <v>1.5363790192151306E-3</v>
      </c>
      <c r="AJ117">
        <v>1.5363790192151306E-3</v>
      </c>
      <c r="AK117">
        <v>1.5363790192151306E-3</v>
      </c>
      <c r="AL117">
        <v>1.5363790192151306E-3</v>
      </c>
      <c r="AM117">
        <v>1.5363790192151306E-3</v>
      </c>
      <c r="AN117">
        <v>1.5363790192151306E-3</v>
      </c>
      <c r="AO117">
        <v>1.5363790192151306E-3</v>
      </c>
      <c r="AP117">
        <v>1.5363790192151306E-3</v>
      </c>
      <c r="AQ117">
        <v>1.5363790192151306E-3</v>
      </c>
      <c r="AR117">
        <v>1.5363790192151306E-3</v>
      </c>
      <c r="AS117">
        <v>1.5363790192151306E-3</v>
      </c>
      <c r="AT117">
        <v>1.5363790192151306E-3</v>
      </c>
      <c r="AU117">
        <v>1.5363790192151306E-3</v>
      </c>
      <c r="AV117">
        <v>1.5363790192151306E-3</v>
      </c>
      <c r="AW117">
        <v>1.5363790192151306E-3</v>
      </c>
      <c r="AX117">
        <v>1.5363790192151306E-3</v>
      </c>
      <c r="AY117">
        <v>1.5363790192151306E-3</v>
      </c>
      <c r="AZ117">
        <v>1.5363790192151306E-3</v>
      </c>
      <c r="BA117">
        <v>1.5363790192151306E-3</v>
      </c>
      <c r="BB117">
        <v>1.5363790192151306E-3</v>
      </c>
      <c r="BC117">
        <v>1.5363790192151306E-3</v>
      </c>
      <c r="BD117">
        <v>1.5363790192151306E-3</v>
      </c>
      <c r="BE117">
        <v>1.5363790192151306E-3</v>
      </c>
      <c r="BF117">
        <v>1.5363790192151306E-3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1060</v>
      </c>
      <c r="B118">
        <v>557.49943425441859</v>
      </c>
      <c r="C118">
        <v>1.5445548273074639E-3</v>
      </c>
      <c r="D118">
        <v>10</v>
      </c>
      <c r="E118">
        <v>520</v>
      </c>
      <c r="F118">
        <v>-540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1.5445548273074639E-3</v>
      </c>
      <c r="T118">
        <v>1.5445548273074639E-3</v>
      </c>
      <c r="U118">
        <v>1.5445548273074639E-3</v>
      </c>
      <c r="V118">
        <v>1.5445548273074639E-3</v>
      </c>
      <c r="W118">
        <v>1.5445548273074639E-3</v>
      </c>
      <c r="X118">
        <v>1.5445548273074639E-3</v>
      </c>
      <c r="Y118">
        <v>1.5445548273074639E-3</v>
      </c>
      <c r="Z118">
        <v>1.5445548273074639E-3</v>
      </c>
      <c r="AA118">
        <v>1.5445548273074639E-3</v>
      </c>
      <c r="AB118">
        <v>1.5445548273074639E-3</v>
      </c>
      <c r="AC118">
        <v>1.5445548273074639E-3</v>
      </c>
      <c r="AD118">
        <v>1.5445548273074639E-3</v>
      </c>
      <c r="AE118">
        <v>1.5445548273074639E-3</v>
      </c>
      <c r="AF118">
        <v>1.5445548273074639E-3</v>
      </c>
      <c r="AG118">
        <v>1.5445548273074639E-3</v>
      </c>
      <c r="AH118">
        <v>1.5445548273074639E-3</v>
      </c>
      <c r="AI118">
        <v>1.5445548273074639E-3</v>
      </c>
      <c r="AJ118">
        <v>1.5445548273074639E-3</v>
      </c>
      <c r="AK118">
        <v>1.5445548273074639E-3</v>
      </c>
      <c r="AL118">
        <v>1.5445548273074639E-3</v>
      </c>
      <c r="AM118">
        <v>1.5445548273074639E-3</v>
      </c>
      <c r="AN118">
        <v>1.5445548273074639E-3</v>
      </c>
      <c r="AO118">
        <v>1.5445548273074639E-3</v>
      </c>
      <c r="AP118">
        <v>1.5445548273074639E-3</v>
      </c>
      <c r="AQ118">
        <v>1.5445548273074639E-3</v>
      </c>
      <c r="AR118">
        <v>1.5445548273074639E-3</v>
      </c>
      <c r="AS118">
        <v>1.5445548273074639E-3</v>
      </c>
      <c r="AT118">
        <v>1.5445548273074639E-3</v>
      </c>
      <c r="AU118">
        <v>1.5445548273074639E-3</v>
      </c>
      <c r="AV118">
        <v>1.5445548273074639E-3</v>
      </c>
      <c r="AW118">
        <v>1.5445548273074639E-3</v>
      </c>
      <c r="AX118">
        <v>1.5445548273074639E-3</v>
      </c>
      <c r="AY118">
        <v>1.5445548273074639E-3</v>
      </c>
      <c r="AZ118">
        <v>1.5445548273074639E-3</v>
      </c>
      <c r="BA118">
        <v>1.5445548273074639E-3</v>
      </c>
      <c r="BB118">
        <v>1.5445548273074639E-3</v>
      </c>
      <c r="BC118">
        <v>1.5445548273074639E-3</v>
      </c>
      <c r="BD118">
        <v>1.5445548273074639E-3</v>
      </c>
      <c r="BE118">
        <v>1.5445548273074639E-3</v>
      </c>
      <c r="BF118">
        <v>1.5445548273074639E-3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1060</v>
      </c>
      <c r="B119">
        <v>531.17622337442037</v>
      </c>
      <c r="C119">
        <v>1.4716262466905028E-3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1.4716262466905028E-3</v>
      </c>
      <c r="U119">
        <v>1.4716262466905028E-3</v>
      </c>
      <c r="V119">
        <v>1.4716262466905028E-3</v>
      </c>
      <c r="W119">
        <v>1.4716262466905028E-3</v>
      </c>
      <c r="X119">
        <v>1.4716262466905028E-3</v>
      </c>
      <c r="Y119">
        <v>1.4716262466905028E-3</v>
      </c>
      <c r="Z119">
        <v>1.4716262466905028E-3</v>
      </c>
      <c r="AA119">
        <v>1.4716262466905028E-3</v>
      </c>
      <c r="AB119">
        <v>1.4716262466905028E-3</v>
      </c>
      <c r="AC119">
        <v>1.4716262466905028E-3</v>
      </c>
      <c r="AD119">
        <v>1.4716262466905028E-3</v>
      </c>
      <c r="AE119">
        <v>1.4716262466905028E-3</v>
      </c>
      <c r="AF119">
        <v>1.4716262466905028E-3</v>
      </c>
      <c r="AG119">
        <v>1.4716262466905028E-3</v>
      </c>
      <c r="AH119">
        <v>1.4716262466905028E-3</v>
      </c>
      <c r="AI119">
        <v>1.4716262466905028E-3</v>
      </c>
      <c r="AJ119">
        <v>1.4716262466905028E-3</v>
      </c>
      <c r="AK119">
        <v>1.4716262466905028E-3</v>
      </c>
      <c r="AL119">
        <v>1.4716262466905028E-3</v>
      </c>
      <c r="AM119">
        <v>1.4716262466905028E-3</v>
      </c>
      <c r="AN119">
        <v>1.4716262466905028E-3</v>
      </c>
      <c r="AO119">
        <v>1.4716262466905028E-3</v>
      </c>
      <c r="AP119">
        <v>1.4716262466905028E-3</v>
      </c>
      <c r="AQ119">
        <v>1.4716262466905028E-3</v>
      </c>
      <c r="AR119">
        <v>1.4716262466905028E-3</v>
      </c>
      <c r="AS119">
        <v>1.4716262466905028E-3</v>
      </c>
      <c r="AT119">
        <v>1.4716262466905028E-3</v>
      </c>
      <c r="AU119">
        <v>1.4716262466905028E-3</v>
      </c>
      <c r="AV119">
        <v>1.4716262466905028E-3</v>
      </c>
      <c r="AW119">
        <v>1.4716262466905028E-3</v>
      </c>
      <c r="AX119">
        <v>1.4716262466905028E-3</v>
      </c>
      <c r="AY119">
        <v>1.4716262466905028E-3</v>
      </c>
      <c r="AZ119">
        <v>1.4716262466905028E-3</v>
      </c>
      <c r="BA119">
        <v>1.4716262466905028E-3</v>
      </c>
      <c r="BB119">
        <v>1.4716262466905028E-3</v>
      </c>
      <c r="BC119">
        <v>1.4716262466905028E-3</v>
      </c>
      <c r="BD119">
        <v>1.4716262466905028E-3</v>
      </c>
      <c r="BE119">
        <v>1.4716262466905028E-3</v>
      </c>
      <c r="BF119">
        <v>1.4716262466905028E-3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1060</v>
      </c>
      <c r="B120">
        <v>572.3385742616897</v>
      </c>
      <c r="C120">
        <v>1.5856667350925798E-3</v>
      </c>
      <c r="D120">
        <v>-10</v>
      </c>
      <c r="E120">
        <v>540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1.5856667350925798E-3</v>
      </c>
      <c r="U120">
        <v>1.5856667350925798E-3</v>
      </c>
      <c r="V120">
        <v>1.5856667350925798E-3</v>
      </c>
      <c r="W120">
        <v>1.5856667350925798E-3</v>
      </c>
      <c r="X120">
        <v>1.5856667350925798E-3</v>
      </c>
      <c r="Y120">
        <v>1.5856667350925798E-3</v>
      </c>
      <c r="Z120">
        <v>1.5856667350925798E-3</v>
      </c>
      <c r="AA120">
        <v>1.5856667350925798E-3</v>
      </c>
      <c r="AB120">
        <v>1.5856667350925798E-3</v>
      </c>
      <c r="AC120">
        <v>1.5856667350925798E-3</v>
      </c>
      <c r="AD120">
        <v>1.5856667350925798E-3</v>
      </c>
      <c r="AE120">
        <v>1.5856667350925798E-3</v>
      </c>
      <c r="AF120">
        <v>1.5856667350925798E-3</v>
      </c>
      <c r="AG120">
        <v>1.5856667350925798E-3</v>
      </c>
      <c r="AH120">
        <v>1.5856667350925798E-3</v>
      </c>
      <c r="AI120">
        <v>1.5856667350925798E-3</v>
      </c>
      <c r="AJ120">
        <v>1.5856667350925798E-3</v>
      </c>
      <c r="AK120">
        <v>1.5856667350925798E-3</v>
      </c>
      <c r="AL120">
        <v>1.5856667350925798E-3</v>
      </c>
      <c r="AM120">
        <v>1.5856667350925798E-3</v>
      </c>
      <c r="AN120">
        <v>1.5856667350925798E-3</v>
      </c>
      <c r="AO120">
        <v>1.5856667350925798E-3</v>
      </c>
      <c r="AP120">
        <v>1.5856667350925798E-3</v>
      </c>
      <c r="AQ120">
        <v>1.5856667350925798E-3</v>
      </c>
      <c r="AR120">
        <v>1.5856667350925798E-3</v>
      </c>
      <c r="AS120">
        <v>1.5856667350925798E-3</v>
      </c>
      <c r="AT120">
        <v>1.5856667350925798E-3</v>
      </c>
      <c r="AU120">
        <v>1.5856667350925798E-3</v>
      </c>
      <c r="AV120">
        <v>1.5856667350925798E-3</v>
      </c>
      <c r="AW120">
        <v>1.5856667350925798E-3</v>
      </c>
      <c r="AX120">
        <v>1.5856667350925798E-3</v>
      </c>
      <c r="AY120">
        <v>1.5856667350925798E-3</v>
      </c>
      <c r="AZ120">
        <v>1.5856667350925798E-3</v>
      </c>
      <c r="BA120">
        <v>1.5856667350925798E-3</v>
      </c>
      <c r="BB120">
        <v>1.5856667350925798E-3</v>
      </c>
      <c r="BC120">
        <v>1.5856667350925798E-3</v>
      </c>
      <c r="BD120">
        <v>1.5856667350925798E-3</v>
      </c>
      <c r="BE120">
        <v>1.5856667350925798E-3</v>
      </c>
      <c r="BF120">
        <v>1.5856667350925798E-3</v>
      </c>
      <c r="BG120">
        <v>1.5856667350925798E-3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1060</v>
      </c>
      <c r="B121">
        <v>559.34639077699933</v>
      </c>
      <c r="C121">
        <v>1.5496718291149981E-3</v>
      </c>
      <c r="D121">
        <v>-20</v>
      </c>
      <c r="E121">
        <v>550</v>
      </c>
      <c r="F121">
        <v>-510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1.5496718291149981E-3</v>
      </c>
      <c r="U121">
        <v>1.5496718291149981E-3</v>
      </c>
      <c r="V121">
        <v>1.5496718291149981E-3</v>
      </c>
      <c r="W121">
        <v>1.5496718291149981E-3</v>
      </c>
      <c r="X121">
        <v>1.5496718291149981E-3</v>
      </c>
      <c r="Y121">
        <v>1.5496718291149981E-3</v>
      </c>
      <c r="Z121">
        <v>1.5496718291149981E-3</v>
      </c>
      <c r="AA121">
        <v>1.5496718291149981E-3</v>
      </c>
      <c r="AB121">
        <v>1.5496718291149981E-3</v>
      </c>
      <c r="AC121">
        <v>1.5496718291149981E-3</v>
      </c>
      <c r="AD121">
        <v>1.5496718291149981E-3</v>
      </c>
      <c r="AE121">
        <v>1.5496718291149981E-3</v>
      </c>
      <c r="AF121">
        <v>1.5496718291149981E-3</v>
      </c>
      <c r="AG121">
        <v>1.5496718291149981E-3</v>
      </c>
      <c r="AH121">
        <v>1.5496718291149981E-3</v>
      </c>
      <c r="AI121">
        <v>1.5496718291149981E-3</v>
      </c>
      <c r="AJ121">
        <v>1.5496718291149981E-3</v>
      </c>
      <c r="AK121">
        <v>1.5496718291149981E-3</v>
      </c>
      <c r="AL121">
        <v>1.5496718291149981E-3</v>
      </c>
      <c r="AM121">
        <v>1.5496718291149981E-3</v>
      </c>
      <c r="AN121">
        <v>1.5496718291149981E-3</v>
      </c>
      <c r="AO121">
        <v>1.5496718291149981E-3</v>
      </c>
      <c r="AP121">
        <v>1.5496718291149981E-3</v>
      </c>
      <c r="AQ121">
        <v>1.5496718291149981E-3</v>
      </c>
      <c r="AR121">
        <v>1.5496718291149981E-3</v>
      </c>
      <c r="AS121">
        <v>1.5496718291149981E-3</v>
      </c>
      <c r="AT121">
        <v>1.5496718291149981E-3</v>
      </c>
      <c r="AU121">
        <v>1.5496718291149981E-3</v>
      </c>
      <c r="AV121">
        <v>1.5496718291149981E-3</v>
      </c>
      <c r="AW121">
        <v>1.5496718291149981E-3</v>
      </c>
      <c r="AX121">
        <v>1.5496718291149981E-3</v>
      </c>
      <c r="AY121">
        <v>1.5496718291149981E-3</v>
      </c>
      <c r="AZ121">
        <v>1.5496718291149981E-3</v>
      </c>
      <c r="BA121">
        <v>1.5496718291149981E-3</v>
      </c>
      <c r="BB121">
        <v>1.5496718291149981E-3</v>
      </c>
      <c r="BC121">
        <v>1.5496718291149981E-3</v>
      </c>
      <c r="BD121">
        <v>1.5496718291149981E-3</v>
      </c>
      <c r="BE121">
        <v>1.5496718291149981E-3</v>
      </c>
      <c r="BF121">
        <v>1.5496718291149981E-3</v>
      </c>
      <c r="BG121">
        <v>1.5496718291149981E-3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1060</v>
      </c>
      <c r="B122">
        <v>600.39241896420447</v>
      </c>
      <c r="C122">
        <v>1.6633900449247274E-3</v>
      </c>
      <c r="D122">
        <v>-30</v>
      </c>
      <c r="E122">
        <v>560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1.6633900449247274E-3</v>
      </c>
      <c r="V122">
        <v>1.6633900449247274E-3</v>
      </c>
      <c r="W122">
        <v>1.6633900449247274E-3</v>
      </c>
      <c r="X122">
        <v>1.6633900449247274E-3</v>
      </c>
      <c r="Y122">
        <v>1.6633900449247274E-3</v>
      </c>
      <c r="Z122">
        <v>1.6633900449247274E-3</v>
      </c>
      <c r="AA122">
        <v>1.6633900449247274E-3</v>
      </c>
      <c r="AB122">
        <v>1.6633900449247274E-3</v>
      </c>
      <c r="AC122">
        <v>1.6633900449247274E-3</v>
      </c>
      <c r="AD122">
        <v>1.6633900449247274E-3</v>
      </c>
      <c r="AE122">
        <v>1.6633900449247274E-3</v>
      </c>
      <c r="AF122">
        <v>1.6633900449247274E-3</v>
      </c>
      <c r="AG122">
        <v>1.6633900449247274E-3</v>
      </c>
      <c r="AH122">
        <v>1.6633900449247274E-3</v>
      </c>
      <c r="AI122">
        <v>1.6633900449247274E-3</v>
      </c>
      <c r="AJ122">
        <v>1.6633900449247274E-3</v>
      </c>
      <c r="AK122">
        <v>1.6633900449247274E-3</v>
      </c>
      <c r="AL122">
        <v>1.6633900449247274E-3</v>
      </c>
      <c r="AM122">
        <v>1.6633900449247274E-3</v>
      </c>
      <c r="AN122">
        <v>1.6633900449247274E-3</v>
      </c>
      <c r="AO122">
        <v>1.6633900449247274E-3</v>
      </c>
      <c r="AP122">
        <v>1.6633900449247274E-3</v>
      </c>
      <c r="AQ122">
        <v>1.6633900449247274E-3</v>
      </c>
      <c r="AR122">
        <v>1.6633900449247274E-3</v>
      </c>
      <c r="AS122">
        <v>1.6633900449247274E-3</v>
      </c>
      <c r="AT122">
        <v>1.6633900449247274E-3</v>
      </c>
      <c r="AU122">
        <v>1.6633900449247274E-3</v>
      </c>
      <c r="AV122">
        <v>1.6633900449247274E-3</v>
      </c>
      <c r="AW122">
        <v>1.6633900449247274E-3</v>
      </c>
      <c r="AX122">
        <v>1.6633900449247274E-3</v>
      </c>
      <c r="AY122">
        <v>1.6633900449247274E-3</v>
      </c>
      <c r="AZ122">
        <v>1.6633900449247274E-3</v>
      </c>
      <c r="BA122">
        <v>1.6633900449247274E-3</v>
      </c>
      <c r="BB122">
        <v>1.6633900449247274E-3</v>
      </c>
      <c r="BC122">
        <v>1.6633900449247274E-3</v>
      </c>
      <c r="BD122">
        <v>1.6633900449247274E-3</v>
      </c>
      <c r="BE122">
        <v>1.6633900449247274E-3</v>
      </c>
      <c r="BF122">
        <v>1.6633900449247274E-3</v>
      </c>
      <c r="BG122">
        <v>1.6633900449247274E-3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1060</v>
      </c>
      <c r="B123">
        <v>587.82129780117123</v>
      </c>
      <c r="C123">
        <v>1.628561694106762E-3</v>
      </c>
      <c r="D123">
        <v>-40</v>
      </c>
      <c r="E123">
        <v>570</v>
      </c>
      <c r="F123">
        <v>-490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1.628561694106762E-3</v>
      </c>
      <c r="V123">
        <v>1.628561694106762E-3</v>
      </c>
      <c r="W123">
        <v>1.628561694106762E-3</v>
      </c>
      <c r="X123">
        <v>1.628561694106762E-3</v>
      </c>
      <c r="Y123">
        <v>1.628561694106762E-3</v>
      </c>
      <c r="Z123">
        <v>1.628561694106762E-3</v>
      </c>
      <c r="AA123">
        <v>1.628561694106762E-3</v>
      </c>
      <c r="AB123">
        <v>1.628561694106762E-3</v>
      </c>
      <c r="AC123">
        <v>1.628561694106762E-3</v>
      </c>
      <c r="AD123">
        <v>1.628561694106762E-3</v>
      </c>
      <c r="AE123">
        <v>1.628561694106762E-3</v>
      </c>
      <c r="AF123">
        <v>1.628561694106762E-3</v>
      </c>
      <c r="AG123">
        <v>1.628561694106762E-3</v>
      </c>
      <c r="AH123">
        <v>1.628561694106762E-3</v>
      </c>
      <c r="AI123">
        <v>1.628561694106762E-3</v>
      </c>
      <c r="AJ123">
        <v>1.628561694106762E-3</v>
      </c>
      <c r="AK123">
        <v>1.628561694106762E-3</v>
      </c>
      <c r="AL123">
        <v>1.628561694106762E-3</v>
      </c>
      <c r="AM123">
        <v>1.628561694106762E-3</v>
      </c>
      <c r="AN123">
        <v>1.628561694106762E-3</v>
      </c>
      <c r="AO123">
        <v>1.628561694106762E-3</v>
      </c>
      <c r="AP123">
        <v>1.628561694106762E-3</v>
      </c>
      <c r="AQ123">
        <v>1.628561694106762E-3</v>
      </c>
      <c r="AR123">
        <v>1.628561694106762E-3</v>
      </c>
      <c r="AS123">
        <v>1.628561694106762E-3</v>
      </c>
      <c r="AT123">
        <v>1.628561694106762E-3</v>
      </c>
      <c r="AU123">
        <v>1.628561694106762E-3</v>
      </c>
      <c r="AV123">
        <v>1.628561694106762E-3</v>
      </c>
      <c r="AW123">
        <v>1.628561694106762E-3</v>
      </c>
      <c r="AX123">
        <v>1.628561694106762E-3</v>
      </c>
      <c r="AY123">
        <v>1.628561694106762E-3</v>
      </c>
      <c r="AZ123">
        <v>1.628561694106762E-3</v>
      </c>
      <c r="BA123">
        <v>1.628561694106762E-3</v>
      </c>
      <c r="BB123">
        <v>1.628561694106762E-3</v>
      </c>
      <c r="BC123">
        <v>1.628561694106762E-3</v>
      </c>
      <c r="BD123">
        <v>1.628561694106762E-3</v>
      </c>
      <c r="BE123">
        <v>1.628561694106762E-3</v>
      </c>
      <c r="BF123">
        <v>1.628561694106762E-3</v>
      </c>
      <c r="BG123">
        <v>1.628561694106762E-3</v>
      </c>
      <c r="BH123">
        <v>1.628561694106762E-3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1060</v>
      </c>
      <c r="B124">
        <v>565.97140776575009</v>
      </c>
      <c r="C124">
        <v>1.5680264701105604E-3</v>
      </c>
      <c r="D124">
        <v>-30</v>
      </c>
      <c r="E124">
        <v>560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1.5680264701105604E-3</v>
      </c>
      <c r="V124">
        <v>1.5680264701105604E-3</v>
      </c>
      <c r="W124">
        <v>1.5680264701105604E-3</v>
      </c>
      <c r="X124">
        <v>1.5680264701105604E-3</v>
      </c>
      <c r="Y124">
        <v>1.5680264701105604E-3</v>
      </c>
      <c r="Z124">
        <v>1.5680264701105604E-3</v>
      </c>
      <c r="AA124">
        <v>1.5680264701105604E-3</v>
      </c>
      <c r="AB124">
        <v>1.5680264701105604E-3</v>
      </c>
      <c r="AC124">
        <v>1.5680264701105604E-3</v>
      </c>
      <c r="AD124">
        <v>1.5680264701105604E-3</v>
      </c>
      <c r="AE124">
        <v>1.5680264701105604E-3</v>
      </c>
      <c r="AF124">
        <v>1.5680264701105604E-3</v>
      </c>
      <c r="AG124">
        <v>1.5680264701105604E-3</v>
      </c>
      <c r="AH124">
        <v>1.5680264701105604E-3</v>
      </c>
      <c r="AI124">
        <v>1.5680264701105604E-3</v>
      </c>
      <c r="AJ124">
        <v>1.5680264701105604E-3</v>
      </c>
      <c r="AK124">
        <v>1.5680264701105604E-3</v>
      </c>
      <c r="AL124">
        <v>1.5680264701105604E-3</v>
      </c>
      <c r="AM124">
        <v>1.5680264701105604E-3</v>
      </c>
      <c r="AN124">
        <v>1.5680264701105604E-3</v>
      </c>
      <c r="AO124">
        <v>1.5680264701105604E-3</v>
      </c>
      <c r="AP124">
        <v>1.5680264701105604E-3</v>
      </c>
      <c r="AQ124">
        <v>1.5680264701105604E-3</v>
      </c>
      <c r="AR124">
        <v>1.5680264701105604E-3</v>
      </c>
      <c r="AS124">
        <v>1.5680264701105604E-3</v>
      </c>
      <c r="AT124">
        <v>1.5680264701105604E-3</v>
      </c>
      <c r="AU124">
        <v>1.5680264701105604E-3</v>
      </c>
      <c r="AV124">
        <v>1.5680264701105604E-3</v>
      </c>
      <c r="AW124">
        <v>1.5680264701105604E-3</v>
      </c>
      <c r="AX124">
        <v>1.5680264701105604E-3</v>
      </c>
      <c r="AY124">
        <v>1.5680264701105604E-3</v>
      </c>
      <c r="AZ124">
        <v>1.5680264701105604E-3</v>
      </c>
      <c r="BA124">
        <v>1.5680264701105604E-3</v>
      </c>
      <c r="BB124">
        <v>1.5680264701105604E-3</v>
      </c>
      <c r="BC124">
        <v>1.5680264701105604E-3</v>
      </c>
      <c r="BD124">
        <v>1.5680264701105604E-3</v>
      </c>
      <c r="BE124">
        <v>1.5680264701105604E-3</v>
      </c>
      <c r="BF124">
        <v>1.5680264701105604E-3</v>
      </c>
      <c r="BG124">
        <v>1.5680264701105604E-3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1060</v>
      </c>
      <c r="B125">
        <v>561.02311428970961</v>
      </c>
      <c r="C125">
        <v>1.5543171995611226E-3</v>
      </c>
      <c r="D125">
        <v>-20</v>
      </c>
      <c r="E125">
        <v>550</v>
      </c>
      <c r="F125">
        <v>-510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1.5543171995611226E-3</v>
      </c>
      <c r="U125">
        <v>1.5543171995611226E-3</v>
      </c>
      <c r="V125">
        <v>1.5543171995611226E-3</v>
      </c>
      <c r="W125">
        <v>1.5543171995611226E-3</v>
      </c>
      <c r="X125">
        <v>1.5543171995611226E-3</v>
      </c>
      <c r="Y125">
        <v>1.5543171995611226E-3</v>
      </c>
      <c r="Z125">
        <v>1.5543171995611226E-3</v>
      </c>
      <c r="AA125">
        <v>1.5543171995611226E-3</v>
      </c>
      <c r="AB125">
        <v>1.5543171995611226E-3</v>
      </c>
      <c r="AC125">
        <v>1.5543171995611226E-3</v>
      </c>
      <c r="AD125">
        <v>1.5543171995611226E-3</v>
      </c>
      <c r="AE125">
        <v>1.5543171995611226E-3</v>
      </c>
      <c r="AF125">
        <v>1.5543171995611226E-3</v>
      </c>
      <c r="AG125">
        <v>1.5543171995611226E-3</v>
      </c>
      <c r="AH125">
        <v>1.5543171995611226E-3</v>
      </c>
      <c r="AI125">
        <v>1.5543171995611226E-3</v>
      </c>
      <c r="AJ125">
        <v>1.5543171995611226E-3</v>
      </c>
      <c r="AK125">
        <v>1.5543171995611226E-3</v>
      </c>
      <c r="AL125">
        <v>1.5543171995611226E-3</v>
      </c>
      <c r="AM125">
        <v>1.5543171995611226E-3</v>
      </c>
      <c r="AN125">
        <v>1.5543171995611226E-3</v>
      </c>
      <c r="AO125">
        <v>1.5543171995611226E-3</v>
      </c>
      <c r="AP125">
        <v>1.5543171995611226E-3</v>
      </c>
      <c r="AQ125">
        <v>1.5543171995611226E-3</v>
      </c>
      <c r="AR125">
        <v>1.5543171995611226E-3</v>
      </c>
      <c r="AS125">
        <v>1.5543171995611226E-3</v>
      </c>
      <c r="AT125">
        <v>1.5543171995611226E-3</v>
      </c>
      <c r="AU125">
        <v>1.5543171995611226E-3</v>
      </c>
      <c r="AV125">
        <v>1.5543171995611226E-3</v>
      </c>
      <c r="AW125">
        <v>1.5543171995611226E-3</v>
      </c>
      <c r="AX125">
        <v>1.5543171995611226E-3</v>
      </c>
      <c r="AY125">
        <v>1.5543171995611226E-3</v>
      </c>
      <c r="AZ125">
        <v>1.5543171995611226E-3</v>
      </c>
      <c r="BA125">
        <v>1.5543171995611226E-3</v>
      </c>
      <c r="BB125">
        <v>1.5543171995611226E-3</v>
      </c>
      <c r="BC125">
        <v>1.5543171995611226E-3</v>
      </c>
      <c r="BD125">
        <v>1.5543171995611226E-3</v>
      </c>
      <c r="BE125">
        <v>1.5543171995611226E-3</v>
      </c>
      <c r="BF125">
        <v>1.5543171995611226E-3</v>
      </c>
      <c r="BG125">
        <v>1.5543171995611226E-3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1060</v>
      </c>
      <c r="B126">
        <v>522.77223110926343</v>
      </c>
      <c r="C126">
        <v>1.4483429462524274E-3</v>
      </c>
      <c r="D126">
        <v>-10</v>
      </c>
      <c r="E126">
        <v>540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1.4483429462524274E-3</v>
      </c>
      <c r="U126">
        <v>1.4483429462524274E-3</v>
      </c>
      <c r="V126">
        <v>1.4483429462524274E-3</v>
      </c>
      <c r="W126">
        <v>1.4483429462524274E-3</v>
      </c>
      <c r="X126">
        <v>1.4483429462524274E-3</v>
      </c>
      <c r="Y126">
        <v>1.4483429462524274E-3</v>
      </c>
      <c r="Z126">
        <v>1.4483429462524274E-3</v>
      </c>
      <c r="AA126">
        <v>1.4483429462524274E-3</v>
      </c>
      <c r="AB126">
        <v>1.4483429462524274E-3</v>
      </c>
      <c r="AC126">
        <v>1.4483429462524274E-3</v>
      </c>
      <c r="AD126">
        <v>1.4483429462524274E-3</v>
      </c>
      <c r="AE126">
        <v>1.4483429462524274E-3</v>
      </c>
      <c r="AF126">
        <v>1.4483429462524274E-3</v>
      </c>
      <c r="AG126">
        <v>1.4483429462524274E-3</v>
      </c>
      <c r="AH126">
        <v>1.4483429462524274E-3</v>
      </c>
      <c r="AI126">
        <v>1.4483429462524274E-3</v>
      </c>
      <c r="AJ126">
        <v>1.4483429462524274E-3</v>
      </c>
      <c r="AK126">
        <v>1.4483429462524274E-3</v>
      </c>
      <c r="AL126">
        <v>1.4483429462524274E-3</v>
      </c>
      <c r="AM126">
        <v>1.4483429462524274E-3</v>
      </c>
      <c r="AN126">
        <v>1.4483429462524274E-3</v>
      </c>
      <c r="AO126">
        <v>1.4483429462524274E-3</v>
      </c>
      <c r="AP126">
        <v>1.4483429462524274E-3</v>
      </c>
      <c r="AQ126">
        <v>1.4483429462524274E-3</v>
      </c>
      <c r="AR126">
        <v>1.4483429462524274E-3</v>
      </c>
      <c r="AS126">
        <v>1.4483429462524274E-3</v>
      </c>
      <c r="AT126">
        <v>1.4483429462524274E-3</v>
      </c>
      <c r="AU126">
        <v>1.4483429462524274E-3</v>
      </c>
      <c r="AV126">
        <v>1.4483429462524274E-3</v>
      </c>
      <c r="AW126">
        <v>1.4483429462524274E-3</v>
      </c>
      <c r="AX126">
        <v>1.4483429462524274E-3</v>
      </c>
      <c r="AY126">
        <v>1.4483429462524274E-3</v>
      </c>
      <c r="AZ126">
        <v>1.4483429462524274E-3</v>
      </c>
      <c r="BA126">
        <v>1.4483429462524274E-3</v>
      </c>
      <c r="BB126">
        <v>1.4483429462524274E-3</v>
      </c>
      <c r="BC126">
        <v>1.4483429462524274E-3</v>
      </c>
      <c r="BD126">
        <v>1.4483429462524274E-3</v>
      </c>
      <c r="BE126">
        <v>1.4483429462524274E-3</v>
      </c>
      <c r="BF126">
        <v>1.4483429462524274E-3</v>
      </c>
      <c r="BG126">
        <v>1.4483429462524274E-3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1060</v>
      </c>
      <c r="B127">
        <v>563.17228405949493</v>
      </c>
      <c r="C127">
        <v>1.5602714846036977E-3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1.5602714846036977E-3</v>
      </c>
      <c r="U127">
        <v>1.5602714846036977E-3</v>
      </c>
      <c r="V127">
        <v>1.5602714846036977E-3</v>
      </c>
      <c r="W127">
        <v>1.5602714846036977E-3</v>
      </c>
      <c r="X127">
        <v>1.5602714846036977E-3</v>
      </c>
      <c r="Y127">
        <v>1.5602714846036977E-3</v>
      </c>
      <c r="Z127">
        <v>1.5602714846036977E-3</v>
      </c>
      <c r="AA127">
        <v>1.5602714846036977E-3</v>
      </c>
      <c r="AB127">
        <v>1.5602714846036977E-3</v>
      </c>
      <c r="AC127">
        <v>1.5602714846036977E-3</v>
      </c>
      <c r="AD127">
        <v>1.5602714846036977E-3</v>
      </c>
      <c r="AE127">
        <v>1.5602714846036977E-3</v>
      </c>
      <c r="AF127">
        <v>1.5602714846036977E-3</v>
      </c>
      <c r="AG127">
        <v>1.5602714846036977E-3</v>
      </c>
      <c r="AH127">
        <v>1.5602714846036977E-3</v>
      </c>
      <c r="AI127">
        <v>1.5602714846036977E-3</v>
      </c>
      <c r="AJ127">
        <v>1.5602714846036977E-3</v>
      </c>
      <c r="AK127">
        <v>1.5602714846036977E-3</v>
      </c>
      <c r="AL127">
        <v>1.5602714846036977E-3</v>
      </c>
      <c r="AM127">
        <v>1.5602714846036977E-3</v>
      </c>
      <c r="AN127">
        <v>1.5602714846036977E-3</v>
      </c>
      <c r="AO127">
        <v>1.5602714846036977E-3</v>
      </c>
      <c r="AP127">
        <v>1.5602714846036977E-3</v>
      </c>
      <c r="AQ127">
        <v>1.5602714846036977E-3</v>
      </c>
      <c r="AR127">
        <v>1.5602714846036977E-3</v>
      </c>
      <c r="AS127">
        <v>1.5602714846036977E-3</v>
      </c>
      <c r="AT127">
        <v>1.5602714846036977E-3</v>
      </c>
      <c r="AU127">
        <v>1.5602714846036977E-3</v>
      </c>
      <c r="AV127">
        <v>1.5602714846036977E-3</v>
      </c>
      <c r="AW127">
        <v>1.5602714846036977E-3</v>
      </c>
      <c r="AX127">
        <v>1.5602714846036977E-3</v>
      </c>
      <c r="AY127">
        <v>1.5602714846036977E-3</v>
      </c>
      <c r="AZ127">
        <v>1.5602714846036977E-3</v>
      </c>
      <c r="BA127">
        <v>1.5602714846036977E-3</v>
      </c>
      <c r="BB127">
        <v>1.5602714846036977E-3</v>
      </c>
      <c r="BC127">
        <v>1.5602714846036977E-3</v>
      </c>
      <c r="BD127">
        <v>1.5602714846036977E-3</v>
      </c>
      <c r="BE127">
        <v>1.5602714846036977E-3</v>
      </c>
      <c r="BF127">
        <v>1.5602714846036977E-3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1060</v>
      </c>
      <c r="B128">
        <v>539.80671797357888</v>
      </c>
      <c r="C128">
        <v>1.4955370729194276E-3</v>
      </c>
      <c r="D128">
        <v>10</v>
      </c>
      <c r="E128">
        <v>520</v>
      </c>
      <c r="F128">
        <v>-540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1.4955370729194276E-3</v>
      </c>
      <c r="T128">
        <v>1.4955370729194276E-3</v>
      </c>
      <c r="U128">
        <v>1.4955370729194276E-3</v>
      </c>
      <c r="V128">
        <v>1.4955370729194276E-3</v>
      </c>
      <c r="W128">
        <v>1.4955370729194276E-3</v>
      </c>
      <c r="X128">
        <v>1.4955370729194276E-3</v>
      </c>
      <c r="Y128">
        <v>1.4955370729194276E-3</v>
      </c>
      <c r="Z128">
        <v>1.4955370729194276E-3</v>
      </c>
      <c r="AA128">
        <v>1.4955370729194276E-3</v>
      </c>
      <c r="AB128">
        <v>1.4955370729194276E-3</v>
      </c>
      <c r="AC128">
        <v>1.4955370729194276E-3</v>
      </c>
      <c r="AD128">
        <v>1.4955370729194276E-3</v>
      </c>
      <c r="AE128">
        <v>1.4955370729194276E-3</v>
      </c>
      <c r="AF128">
        <v>1.4955370729194276E-3</v>
      </c>
      <c r="AG128">
        <v>1.4955370729194276E-3</v>
      </c>
      <c r="AH128">
        <v>1.4955370729194276E-3</v>
      </c>
      <c r="AI128">
        <v>1.4955370729194276E-3</v>
      </c>
      <c r="AJ128">
        <v>1.4955370729194276E-3</v>
      </c>
      <c r="AK128">
        <v>1.4955370729194276E-3</v>
      </c>
      <c r="AL128">
        <v>1.4955370729194276E-3</v>
      </c>
      <c r="AM128">
        <v>1.4955370729194276E-3</v>
      </c>
      <c r="AN128">
        <v>1.4955370729194276E-3</v>
      </c>
      <c r="AO128">
        <v>1.4955370729194276E-3</v>
      </c>
      <c r="AP128">
        <v>1.4955370729194276E-3</v>
      </c>
      <c r="AQ128">
        <v>1.4955370729194276E-3</v>
      </c>
      <c r="AR128">
        <v>1.4955370729194276E-3</v>
      </c>
      <c r="AS128">
        <v>1.4955370729194276E-3</v>
      </c>
      <c r="AT128">
        <v>1.4955370729194276E-3</v>
      </c>
      <c r="AU128">
        <v>1.4955370729194276E-3</v>
      </c>
      <c r="AV128">
        <v>1.4955370729194276E-3</v>
      </c>
      <c r="AW128">
        <v>1.4955370729194276E-3</v>
      </c>
      <c r="AX128">
        <v>1.4955370729194276E-3</v>
      </c>
      <c r="AY128">
        <v>1.4955370729194276E-3</v>
      </c>
      <c r="AZ128">
        <v>1.4955370729194276E-3</v>
      </c>
      <c r="BA128">
        <v>1.4955370729194276E-3</v>
      </c>
      <c r="BB128">
        <v>1.4955370729194276E-3</v>
      </c>
      <c r="BC128">
        <v>1.4955370729194276E-3</v>
      </c>
      <c r="BD128">
        <v>1.4955370729194276E-3</v>
      </c>
      <c r="BE128">
        <v>1.4955370729194276E-3</v>
      </c>
      <c r="BF128">
        <v>1.4955370729194276E-3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1060</v>
      </c>
      <c r="B129">
        <v>574.22330616298598</v>
      </c>
      <c r="C129">
        <v>1.5908883937660468E-3</v>
      </c>
      <c r="D129">
        <v>20</v>
      </c>
      <c r="E129">
        <v>510</v>
      </c>
      <c r="F129">
        <v>-550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1.5908883937660468E-3</v>
      </c>
      <c r="T129">
        <v>1.5908883937660468E-3</v>
      </c>
      <c r="U129">
        <v>1.5908883937660468E-3</v>
      </c>
      <c r="V129">
        <v>1.5908883937660468E-3</v>
      </c>
      <c r="W129">
        <v>1.5908883937660468E-3</v>
      </c>
      <c r="X129">
        <v>1.5908883937660468E-3</v>
      </c>
      <c r="Y129">
        <v>1.5908883937660468E-3</v>
      </c>
      <c r="Z129">
        <v>1.5908883937660468E-3</v>
      </c>
      <c r="AA129">
        <v>1.5908883937660468E-3</v>
      </c>
      <c r="AB129">
        <v>1.5908883937660468E-3</v>
      </c>
      <c r="AC129">
        <v>1.5908883937660468E-3</v>
      </c>
      <c r="AD129">
        <v>1.5908883937660468E-3</v>
      </c>
      <c r="AE129">
        <v>1.5908883937660468E-3</v>
      </c>
      <c r="AF129">
        <v>1.5908883937660468E-3</v>
      </c>
      <c r="AG129">
        <v>1.5908883937660468E-3</v>
      </c>
      <c r="AH129">
        <v>1.5908883937660468E-3</v>
      </c>
      <c r="AI129">
        <v>1.5908883937660468E-3</v>
      </c>
      <c r="AJ129">
        <v>1.5908883937660468E-3</v>
      </c>
      <c r="AK129">
        <v>1.5908883937660468E-3</v>
      </c>
      <c r="AL129">
        <v>1.5908883937660468E-3</v>
      </c>
      <c r="AM129">
        <v>1.5908883937660468E-3</v>
      </c>
      <c r="AN129">
        <v>1.5908883937660468E-3</v>
      </c>
      <c r="AO129">
        <v>1.5908883937660468E-3</v>
      </c>
      <c r="AP129">
        <v>1.5908883937660468E-3</v>
      </c>
      <c r="AQ129">
        <v>1.5908883937660468E-3</v>
      </c>
      <c r="AR129">
        <v>1.5908883937660468E-3</v>
      </c>
      <c r="AS129">
        <v>1.5908883937660468E-3</v>
      </c>
      <c r="AT129">
        <v>1.5908883937660468E-3</v>
      </c>
      <c r="AU129">
        <v>1.5908883937660468E-3</v>
      </c>
      <c r="AV129">
        <v>1.5908883937660468E-3</v>
      </c>
      <c r="AW129">
        <v>1.5908883937660468E-3</v>
      </c>
      <c r="AX129">
        <v>1.5908883937660468E-3</v>
      </c>
      <c r="AY129">
        <v>1.5908883937660468E-3</v>
      </c>
      <c r="AZ129">
        <v>1.5908883937660468E-3</v>
      </c>
      <c r="BA129">
        <v>1.5908883937660468E-3</v>
      </c>
      <c r="BB129">
        <v>1.5908883937660468E-3</v>
      </c>
      <c r="BC129">
        <v>1.5908883937660468E-3</v>
      </c>
      <c r="BD129">
        <v>1.5908883937660468E-3</v>
      </c>
      <c r="BE129">
        <v>1.5908883937660468E-3</v>
      </c>
      <c r="BF129">
        <v>1.5908883937660468E-3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1060</v>
      </c>
      <c r="B130">
        <v>546.11882113318086</v>
      </c>
      <c r="C130">
        <v>1.5130247846669102E-3</v>
      </c>
      <c r="D130">
        <v>30</v>
      </c>
      <c r="E130">
        <v>500</v>
      </c>
      <c r="F130">
        <v>-560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1.5130247846669102E-3</v>
      </c>
      <c r="T130">
        <v>1.5130247846669102E-3</v>
      </c>
      <c r="U130">
        <v>1.5130247846669102E-3</v>
      </c>
      <c r="V130">
        <v>1.5130247846669102E-3</v>
      </c>
      <c r="W130">
        <v>1.5130247846669102E-3</v>
      </c>
      <c r="X130">
        <v>1.5130247846669102E-3</v>
      </c>
      <c r="Y130">
        <v>1.5130247846669102E-3</v>
      </c>
      <c r="Z130">
        <v>1.5130247846669102E-3</v>
      </c>
      <c r="AA130">
        <v>1.5130247846669102E-3</v>
      </c>
      <c r="AB130">
        <v>1.5130247846669102E-3</v>
      </c>
      <c r="AC130">
        <v>1.5130247846669102E-3</v>
      </c>
      <c r="AD130">
        <v>1.5130247846669102E-3</v>
      </c>
      <c r="AE130">
        <v>1.5130247846669102E-3</v>
      </c>
      <c r="AF130">
        <v>1.5130247846669102E-3</v>
      </c>
      <c r="AG130">
        <v>1.5130247846669102E-3</v>
      </c>
      <c r="AH130">
        <v>1.5130247846669102E-3</v>
      </c>
      <c r="AI130">
        <v>1.5130247846669102E-3</v>
      </c>
      <c r="AJ130">
        <v>1.5130247846669102E-3</v>
      </c>
      <c r="AK130">
        <v>1.5130247846669102E-3</v>
      </c>
      <c r="AL130">
        <v>1.5130247846669102E-3</v>
      </c>
      <c r="AM130">
        <v>1.5130247846669102E-3</v>
      </c>
      <c r="AN130">
        <v>1.5130247846669102E-3</v>
      </c>
      <c r="AO130">
        <v>1.5130247846669102E-3</v>
      </c>
      <c r="AP130">
        <v>1.5130247846669102E-3</v>
      </c>
      <c r="AQ130">
        <v>1.5130247846669102E-3</v>
      </c>
      <c r="AR130">
        <v>1.5130247846669102E-3</v>
      </c>
      <c r="AS130">
        <v>1.5130247846669102E-3</v>
      </c>
      <c r="AT130">
        <v>1.5130247846669102E-3</v>
      </c>
      <c r="AU130">
        <v>1.5130247846669102E-3</v>
      </c>
      <c r="AV130">
        <v>1.5130247846669102E-3</v>
      </c>
      <c r="AW130">
        <v>1.5130247846669102E-3</v>
      </c>
      <c r="AX130">
        <v>1.5130247846669102E-3</v>
      </c>
      <c r="AY130">
        <v>1.5130247846669102E-3</v>
      </c>
      <c r="AZ130">
        <v>1.5130247846669102E-3</v>
      </c>
      <c r="BA130">
        <v>1.5130247846669102E-3</v>
      </c>
      <c r="BB130">
        <v>1.5130247846669102E-3</v>
      </c>
      <c r="BC130">
        <v>1.5130247846669102E-3</v>
      </c>
      <c r="BD130">
        <v>1.5130247846669102E-3</v>
      </c>
      <c r="BE130">
        <v>1.5130247846669102E-3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1060</v>
      </c>
      <c r="B131">
        <v>539.32927281348998</v>
      </c>
      <c r="C131">
        <v>1.4942143088384628E-3</v>
      </c>
      <c r="D131">
        <v>40</v>
      </c>
      <c r="E131">
        <v>490</v>
      </c>
      <c r="F131">
        <v>-570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1.4942143088384628E-3</v>
      </c>
      <c r="S131">
        <v>1.4942143088384628E-3</v>
      </c>
      <c r="T131">
        <v>1.4942143088384628E-3</v>
      </c>
      <c r="U131">
        <v>1.4942143088384628E-3</v>
      </c>
      <c r="V131">
        <v>1.4942143088384628E-3</v>
      </c>
      <c r="W131">
        <v>1.4942143088384628E-3</v>
      </c>
      <c r="X131">
        <v>1.4942143088384628E-3</v>
      </c>
      <c r="Y131">
        <v>1.4942143088384628E-3</v>
      </c>
      <c r="Z131">
        <v>1.4942143088384628E-3</v>
      </c>
      <c r="AA131">
        <v>1.4942143088384628E-3</v>
      </c>
      <c r="AB131">
        <v>1.4942143088384628E-3</v>
      </c>
      <c r="AC131">
        <v>1.4942143088384628E-3</v>
      </c>
      <c r="AD131">
        <v>1.4942143088384628E-3</v>
      </c>
      <c r="AE131">
        <v>1.4942143088384628E-3</v>
      </c>
      <c r="AF131">
        <v>1.4942143088384628E-3</v>
      </c>
      <c r="AG131">
        <v>1.4942143088384628E-3</v>
      </c>
      <c r="AH131">
        <v>1.4942143088384628E-3</v>
      </c>
      <c r="AI131">
        <v>1.4942143088384628E-3</v>
      </c>
      <c r="AJ131">
        <v>1.4942143088384628E-3</v>
      </c>
      <c r="AK131">
        <v>1.4942143088384628E-3</v>
      </c>
      <c r="AL131">
        <v>1.4942143088384628E-3</v>
      </c>
      <c r="AM131">
        <v>1.4942143088384628E-3</v>
      </c>
      <c r="AN131">
        <v>1.4942143088384628E-3</v>
      </c>
      <c r="AO131">
        <v>1.4942143088384628E-3</v>
      </c>
      <c r="AP131">
        <v>1.4942143088384628E-3</v>
      </c>
      <c r="AQ131">
        <v>1.4942143088384628E-3</v>
      </c>
      <c r="AR131">
        <v>1.4942143088384628E-3</v>
      </c>
      <c r="AS131">
        <v>1.4942143088384628E-3</v>
      </c>
      <c r="AT131">
        <v>1.4942143088384628E-3</v>
      </c>
      <c r="AU131">
        <v>1.4942143088384628E-3</v>
      </c>
      <c r="AV131">
        <v>1.4942143088384628E-3</v>
      </c>
      <c r="AW131">
        <v>1.4942143088384628E-3</v>
      </c>
      <c r="AX131">
        <v>1.4942143088384628E-3</v>
      </c>
      <c r="AY131">
        <v>1.4942143088384628E-3</v>
      </c>
      <c r="AZ131">
        <v>1.4942143088384628E-3</v>
      </c>
      <c r="BA131">
        <v>1.4942143088384628E-3</v>
      </c>
      <c r="BB131">
        <v>1.4942143088384628E-3</v>
      </c>
      <c r="BC131">
        <v>1.4942143088384628E-3</v>
      </c>
      <c r="BD131">
        <v>1.4942143088384628E-3</v>
      </c>
      <c r="BE131">
        <v>1.4942143088384628E-3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1060</v>
      </c>
      <c r="B132">
        <v>539.24961998439619</v>
      </c>
      <c r="C132">
        <v>1.4939936302975957E-3</v>
      </c>
      <c r="D132">
        <v>30</v>
      </c>
      <c r="E132">
        <v>500</v>
      </c>
      <c r="F132">
        <v>-560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1.4939936302975957E-3</v>
      </c>
      <c r="T132">
        <v>1.4939936302975957E-3</v>
      </c>
      <c r="U132">
        <v>1.4939936302975957E-3</v>
      </c>
      <c r="V132">
        <v>1.4939936302975957E-3</v>
      </c>
      <c r="W132">
        <v>1.4939936302975957E-3</v>
      </c>
      <c r="X132">
        <v>1.4939936302975957E-3</v>
      </c>
      <c r="Y132">
        <v>1.4939936302975957E-3</v>
      </c>
      <c r="Z132">
        <v>1.4939936302975957E-3</v>
      </c>
      <c r="AA132">
        <v>1.4939936302975957E-3</v>
      </c>
      <c r="AB132">
        <v>1.4939936302975957E-3</v>
      </c>
      <c r="AC132">
        <v>1.4939936302975957E-3</v>
      </c>
      <c r="AD132">
        <v>1.4939936302975957E-3</v>
      </c>
      <c r="AE132">
        <v>1.4939936302975957E-3</v>
      </c>
      <c r="AF132">
        <v>1.4939936302975957E-3</v>
      </c>
      <c r="AG132">
        <v>1.4939936302975957E-3</v>
      </c>
      <c r="AH132">
        <v>1.4939936302975957E-3</v>
      </c>
      <c r="AI132">
        <v>1.4939936302975957E-3</v>
      </c>
      <c r="AJ132">
        <v>1.4939936302975957E-3</v>
      </c>
      <c r="AK132">
        <v>1.4939936302975957E-3</v>
      </c>
      <c r="AL132">
        <v>1.4939936302975957E-3</v>
      </c>
      <c r="AM132">
        <v>1.4939936302975957E-3</v>
      </c>
      <c r="AN132">
        <v>1.4939936302975957E-3</v>
      </c>
      <c r="AO132">
        <v>1.4939936302975957E-3</v>
      </c>
      <c r="AP132">
        <v>1.4939936302975957E-3</v>
      </c>
      <c r="AQ132">
        <v>1.4939936302975957E-3</v>
      </c>
      <c r="AR132">
        <v>1.4939936302975957E-3</v>
      </c>
      <c r="AS132">
        <v>1.4939936302975957E-3</v>
      </c>
      <c r="AT132">
        <v>1.4939936302975957E-3</v>
      </c>
      <c r="AU132">
        <v>1.4939936302975957E-3</v>
      </c>
      <c r="AV132">
        <v>1.4939936302975957E-3</v>
      </c>
      <c r="AW132">
        <v>1.4939936302975957E-3</v>
      </c>
      <c r="AX132">
        <v>1.4939936302975957E-3</v>
      </c>
      <c r="AY132">
        <v>1.4939936302975957E-3</v>
      </c>
      <c r="AZ132">
        <v>1.4939936302975957E-3</v>
      </c>
      <c r="BA132">
        <v>1.4939936302975957E-3</v>
      </c>
      <c r="BB132">
        <v>1.4939936302975957E-3</v>
      </c>
      <c r="BC132">
        <v>1.4939936302975957E-3</v>
      </c>
      <c r="BD132">
        <v>1.4939936302975957E-3</v>
      </c>
      <c r="BE132">
        <v>1.4939936302975957E-3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1064</v>
      </c>
      <c r="B133">
        <v>497.22060698723783</v>
      </c>
      <c r="C133">
        <v>1.3775520504087377E-3</v>
      </c>
      <c r="D133">
        <v>20</v>
      </c>
      <c r="E133">
        <v>512</v>
      </c>
      <c r="F133">
        <v>-552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1.3775520504087377E-3</v>
      </c>
      <c r="T133">
        <v>1.3775520504087377E-3</v>
      </c>
      <c r="U133">
        <v>1.3775520504087377E-3</v>
      </c>
      <c r="V133">
        <v>1.3775520504087377E-3</v>
      </c>
      <c r="W133">
        <v>1.3775520504087377E-3</v>
      </c>
      <c r="X133">
        <v>1.3775520504087377E-3</v>
      </c>
      <c r="Y133">
        <v>1.3775520504087377E-3</v>
      </c>
      <c r="Z133">
        <v>1.3775520504087377E-3</v>
      </c>
      <c r="AA133">
        <v>1.3775520504087377E-3</v>
      </c>
      <c r="AB133">
        <v>1.3775520504087377E-3</v>
      </c>
      <c r="AC133">
        <v>1.3775520504087377E-3</v>
      </c>
      <c r="AD133">
        <v>1.3775520504087377E-3</v>
      </c>
      <c r="AE133">
        <v>1.3775520504087377E-3</v>
      </c>
      <c r="AF133">
        <v>1.3775520504087377E-3</v>
      </c>
      <c r="AG133">
        <v>1.3775520504087377E-3</v>
      </c>
      <c r="AH133">
        <v>1.3775520504087377E-3</v>
      </c>
      <c r="AI133">
        <v>1.3775520504087377E-3</v>
      </c>
      <c r="AJ133">
        <v>1.3775520504087377E-3</v>
      </c>
      <c r="AK133">
        <v>1.3775520504087377E-3</v>
      </c>
      <c r="AL133">
        <v>1.3775520504087377E-3</v>
      </c>
      <c r="AM133">
        <v>1.3775520504087377E-3</v>
      </c>
      <c r="AN133">
        <v>1.3775520504087377E-3</v>
      </c>
      <c r="AO133">
        <v>1.3775520504087377E-3</v>
      </c>
      <c r="AP133">
        <v>1.3775520504087377E-3</v>
      </c>
      <c r="AQ133">
        <v>1.3775520504087377E-3</v>
      </c>
      <c r="AR133">
        <v>1.3775520504087377E-3</v>
      </c>
      <c r="AS133">
        <v>1.3775520504087377E-3</v>
      </c>
      <c r="AT133">
        <v>1.3775520504087377E-3</v>
      </c>
      <c r="AU133">
        <v>1.3775520504087377E-3</v>
      </c>
      <c r="AV133">
        <v>1.3775520504087377E-3</v>
      </c>
      <c r="AW133">
        <v>1.3775520504087377E-3</v>
      </c>
      <c r="AX133">
        <v>1.3775520504087377E-3</v>
      </c>
      <c r="AY133">
        <v>1.3775520504087377E-3</v>
      </c>
      <c r="AZ133">
        <v>1.3775520504087377E-3</v>
      </c>
      <c r="BA133">
        <v>1.3775520504087377E-3</v>
      </c>
      <c r="BB133">
        <v>1.3775520504087377E-3</v>
      </c>
      <c r="BC133">
        <v>1.3775520504087377E-3</v>
      </c>
      <c r="BD133">
        <v>1.3775520504087377E-3</v>
      </c>
      <c r="BE133">
        <v>1.3775520504087377E-3</v>
      </c>
      <c r="BF133">
        <v>1.3775520504087377E-3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1060</v>
      </c>
      <c r="B134">
        <v>495.88260400987673</v>
      </c>
      <c r="C134">
        <v>1.3738451068126447E-3</v>
      </c>
      <c r="D134">
        <v>10</v>
      </c>
      <c r="E134">
        <v>520</v>
      </c>
      <c r="F134">
        <v>-540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1.3738451068126447E-3</v>
      </c>
      <c r="T134">
        <v>1.3738451068126447E-3</v>
      </c>
      <c r="U134">
        <v>1.3738451068126447E-3</v>
      </c>
      <c r="V134">
        <v>1.3738451068126447E-3</v>
      </c>
      <c r="W134">
        <v>1.3738451068126447E-3</v>
      </c>
      <c r="X134">
        <v>1.3738451068126447E-3</v>
      </c>
      <c r="Y134">
        <v>1.3738451068126447E-3</v>
      </c>
      <c r="Z134">
        <v>1.3738451068126447E-3</v>
      </c>
      <c r="AA134">
        <v>1.3738451068126447E-3</v>
      </c>
      <c r="AB134">
        <v>1.3738451068126447E-3</v>
      </c>
      <c r="AC134">
        <v>1.3738451068126447E-3</v>
      </c>
      <c r="AD134">
        <v>1.3738451068126447E-3</v>
      </c>
      <c r="AE134">
        <v>1.3738451068126447E-3</v>
      </c>
      <c r="AF134">
        <v>1.3738451068126447E-3</v>
      </c>
      <c r="AG134">
        <v>1.3738451068126447E-3</v>
      </c>
      <c r="AH134">
        <v>1.3738451068126447E-3</v>
      </c>
      <c r="AI134">
        <v>1.3738451068126447E-3</v>
      </c>
      <c r="AJ134">
        <v>1.3738451068126447E-3</v>
      </c>
      <c r="AK134">
        <v>1.3738451068126447E-3</v>
      </c>
      <c r="AL134">
        <v>1.3738451068126447E-3</v>
      </c>
      <c r="AM134">
        <v>1.3738451068126447E-3</v>
      </c>
      <c r="AN134">
        <v>1.3738451068126447E-3</v>
      </c>
      <c r="AO134">
        <v>1.3738451068126447E-3</v>
      </c>
      <c r="AP134">
        <v>1.3738451068126447E-3</v>
      </c>
      <c r="AQ134">
        <v>1.3738451068126447E-3</v>
      </c>
      <c r="AR134">
        <v>1.3738451068126447E-3</v>
      </c>
      <c r="AS134">
        <v>1.3738451068126447E-3</v>
      </c>
      <c r="AT134">
        <v>1.3738451068126447E-3</v>
      </c>
      <c r="AU134">
        <v>1.3738451068126447E-3</v>
      </c>
      <c r="AV134">
        <v>1.3738451068126447E-3</v>
      </c>
      <c r="AW134">
        <v>1.3738451068126447E-3</v>
      </c>
      <c r="AX134">
        <v>1.3738451068126447E-3</v>
      </c>
      <c r="AY134">
        <v>1.3738451068126447E-3</v>
      </c>
      <c r="AZ134">
        <v>1.3738451068126447E-3</v>
      </c>
      <c r="BA134">
        <v>1.3738451068126447E-3</v>
      </c>
      <c r="BB134">
        <v>1.3738451068126447E-3</v>
      </c>
      <c r="BC134">
        <v>1.3738451068126447E-3</v>
      </c>
      <c r="BD134">
        <v>1.3738451068126447E-3</v>
      </c>
      <c r="BE134">
        <v>1.3738451068126447E-3</v>
      </c>
      <c r="BF134">
        <v>1.3738451068126447E-3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1060</v>
      </c>
      <c r="B135">
        <v>480.04625352906174</v>
      </c>
      <c r="C135">
        <v>1.3299704226799375E-3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1.3299704226799375E-3</v>
      </c>
      <c r="U135">
        <v>1.3299704226799375E-3</v>
      </c>
      <c r="V135">
        <v>1.3299704226799375E-3</v>
      </c>
      <c r="W135">
        <v>1.3299704226799375E-3</v>
      </c>
      <c r="X135">
        <v>1.3299704226799375E-3</v>
      </c>
      <c r="Y135">
        <v>1.3299704226799375E-3</v>
      </c>
      <c r="Z135">
        <v>1.3299704226799375E-3</v>
      </c>
      <c r="AA135">
        <v>1.3299704226799375E-3</v>
      </c>
      <c r="AB135">
        <v>1.3299704226799375E-3</v>
      </c>
      <c r="AC135">
        <v>1.3299704226799375E-3</v>
      </c>
      <c r="AD135">
        <v>1.3299704226799375E-3</v>
      </c>
      <c r="AE135">
        <v>1.3299704226799375E-3</v>
      </c>
      <c r="AF135">
        <v>1.3299704226799375E-3</v>
      </c>
      <c r="AG135">
        <v>1.3299704226799375E-3</v>
      </c>
      <c r="AH135">
        <v>1.3299704226799375E-3</v>
      </c>
      <c r="AI135">
        <v>1.3299704226799375E-3</v>
      </c>
      <c r="AJ135">
        <v>1.3299704226799375E-3</v>
      </c>
      <c r="AK135">
        <v>1.3299704226799375E-3</v>
      </c>
      <c r="AL135">
        <v>1.3299704226799375E-3</v>
      </c>
      <c r="AM135">
        <v>1.3299704226799375E-3</v>
      </c>
      <c r="AN135">
        <v>1.3299704226799375E-3</v>
      </c>
      <c r="AO135">
        <v>1.3299704226799375E-3</v>
      </c>
      <c r="AP135">
        <v>1.3299704226799375E-3</v>
      </c>
      <c r="AQ135">
        <v>1.3299704226799375E-3</v>
      </c>
      <c r="AR135">
        <v>1.3299704226799375E-3</v>
      </c>
      <c r="AS135">
        <v>1.3299704226799375E-3</v>
      </c>
      <c r="AT135">
        <v>1.3299704226799375E-3</v>
      </c>
      <c r="AU135">
        <v>1.3299704226799375E-3</v>
      </c>
      <c r="AV135">
        <v>1.3299704226799375E-3</v>
      </c>
      <c r="AW135">
        <v>1.3299704226799375E-3</v>
      </c>
      <c r="AX135">
        <v>1.3299704226799375E-3</v>
      </c>
      <c r="AY135">
        <v>1.3299704226799375E-3</v>
      </c>
      <c r="AZ135">
        <v>1.3299704226799375E-3</v>
      </c>
      <c r="BA135">
        <v>1.3299704226799375E-3</v>
      </c>
      <c r="BB135">
        <v>1.3299704226799375E-3</v>
      </c>
      <c r="BC135">
        <v>1.3299704226799375E-3</v>
      </c>
      <c r="BD135">
        <v>1.3299704226799375E-3</v>
      </c>
      <c r="BE135">
        <v>1.3299704226799375E-3</v>
      </c>
      <c r="BF135">
        <v>1.3299704226799375E-3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1060</v>
      </c>
      <c r="B136">
        <v>544.87253583695667</v>
      </c>
      <c r="C136">
        <v>1.509571945341504E-3</v>
      </c>
      <c r="D136">
        <v>-10</v>
      </c>
      <c r="E136">
        <v>540</v>
      </c>
      <c r="F136">
        <v>-520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1.509571945341504E-3</v>
      </c>
      <c r="U136">
        <v>1.509571945341504E-3</v>
      </c>
      <c r="V136">
        <v>1.509571945341504E-3</v>
      </c>
      <c r="W136">
        <v>1.509571945341504E-3</v>
      </c>
      <c r="X136">
        <v>1.509571945341504E-3</v>
      </c>
      <c r="Y136">
        <v>1.509571945341504E-3</v>
      </c>
      <c r="Z136">
        <v>1.509571945341504E-3</v>
      </c>
      <c r="AA136">
        <v>1.509571945341504E-3</v>
      </c>
      <c r="AB136">
        <v>1.509571945341504E-3</v>
      </c>
      <c r="AC136">
        <v>1.509571945341504E-3</v>
      </c>
      <c r="AD136">
        <v>1.509571945341504E-3</v>
      </c>
      <c r="AE136">
        <v>1.509571945341504E-3</v>
      </c>
      <c r="AF136">
        <v>1.509571945341504E-3</v>
      </c>
      <c r="AG136">
        <v>1.509571945341504E-3</v>
      </c>
      <c r="AH136">
        <v>1.509571945341504E-3</v>
      </c>
      <c r="AI136">
        <v>1.509571945341504E-3</v>
      </c>
      <c r="AJ136">
        <v>1.509571945341504E-3</v>
      </c>
      <c r="AK136">
        <v>1.509571945341504E-3</v>
      </c>
      <c r="AL136">
        <v>1.509571945341504E-3</v>
      </c>
      <c r="AM136">
        <v>1.509571945341504E-3</v>
      </c>
      <c r="AN136">
        <v>1.509571945341504E-3</v>
      </c>
      <c r="AO136">
        <v>1.509571945341504E-3</v>
      </c>
      <c r="AP136">
        <v>1.509571945341504E-3</v>
      </c>
      <c r="AQ136">
        <v>1.509571945341504E-3</v>
      </c>
      <c r="AR136">
        <v>1.509571945341504E-3</v>
      </c>
      <c r="AS136">
        <v>1.509571945341504E-3</v>
      </c>
      <c r="AT136">
        <v>1.509571945341504E-3</v>
      </c>
      <c r="AU136">
        <v>1.509571945341504E-3</v>
      </c>
      <c r="AV136">
        <v>1.509571945341504E-3</v>
      </c>
      <c r="AW136">
        <v>1.509571945341504E-3</v>
      </c>
      <c r="AX136">
        <v>1.509571945341504E-3</v>
      </c>
      <c r="AY136">
        <v>1.509571945341504E-3</v>
      </c>
      <c r="AZ136">
        <v>1.509571945341504E-3</v>
      </c>
      <c r="BA136">
        <v>1.509571945341504E-3</v>
      </c>
      <c r="BB136">
        <v>1.509571945341504E-3</v>
      </c>
      <c r="BC136">
        <v>1.509571945341504E-3</v>
      </c>
      <c r="BD136">
        <v>1.509571945341504E-3</v>
      </c>
      <c r="BE136">
        <v>1.509571945341504E-3</v>
      </c>
      <c r="BF136">
        <v>1.509571945341504E-3</v>
      </c>
      <c r="BG136">
        <v>1.509571945341504E-3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1060</v>
      </c>
      <c r="B137">
        <v>581.11512769537944</v>
      </c>
      <c r="C137">
        <v>1.6099822180154577E-3</v>
      </c>
      <c r="D137">
        <v>-20</v>
      </c>
      <c r="E137">
        <v>550</v>
      </c>
      <c r="F137">
        <v>-510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1.6099822180154577E-3</v>
      </c>
      <c r="U137">
        <v>1.6099822180154577E-3</v>
      </c>
      <c r="V137">
        <v>1.6099822180154577E-3</v>
      </c>
      <c r="W137">
        <v>1.6099822180154577E-3</v>
      </c>
      <c r="X137">
        <v>1.6099822180154577E-3</v>
      </c>
      <c r="Y137">
        <v>1.6099822180154577E-3</v>
      </c>
      <c r="Z137">
        <v>1.6099822180154577E-3</v>
      </c>
      <c r="AA137">
        <v>1.6099822180154577E-3</v>
      </c>
      <c r="AB137">
        <v>1.6099822180154577E-3</v>
      </c>
      <c r="AC137">
        <v>1.6099822180154577E-3</v>
      </c>
      <c r="AD137">
        <v>1.6099822180154577E-3</v>
      </c>
      <c r="AE137">
        <v>1.6099822180154577E-3</v>
      </c>
      <c r="AF137">
        <v>1.6099822180154577E-3</v>
      </c>
      <c r="AG137">
        <v>1.6099822180154577E-3</v>
      </c>
      <c r="AH137">
        <v>1.6099822180154577E-3</v>
      </c>
      <c r="AI137">
        <v>1.6099822180154577E-3</v>
      </c>
      <c r="AJ137">
        <v>1.6099822180154577E-3</v>
      </c>
      <c r="AK137">
        <v>1.6099822180154577E-3</v>
      </c>
      <c r="AL137">
        <v>1.6099822180154577E-3</v>
      </c>
      <c r="AM137">
        <v>1.6099822180154577E-3</v>
      </c>
      <c r="AN137">
        <v>1.6099822180154577E-3</v>
      </c>
      <c r="AO137">
        <v>1.6099822180154577E-3</v>
      </c>
      <c r="AP137">
        <v>1.6099822180154577E-3</v>
      </c>
      <c r="AQ137">
        <v>1.6099822180154577E-3</v>
      </c>
      <c r="AR137">
        <v>1.6099822180154577E-3</v>
      </c>
      <c r="AS137">
        <v>1.6099822180154577E-3</v>
      </c>
      <c r="AT137">
        <v>1.6099822180154577E-3</v>
      </c>
      <c r="AU137">
        <v>1.6099822180154577E-3</v>
      </c>
      <c r="AV137">
        <v>1.6099822180154577E-3</v>
      </c>
      <c r="AW137">
        <v>1.6099822180154577E-3</v>
      </c>
      <c r="AX137">
        <v>1.6099822180154577E-3</v>
      </c>
      <c r="AY137">
        <v>1.6099822180154577E-3</v>
      </c>
      <c r="AZ137">
        <v>1.6099822180154577E-3</v>
      </c>
      <c r="BA137">
        <v>1.6099822180154577E-3</v>
      </c>
      <c r="BB137">
        <v>1.6099822180154577E-3</v>
      </c>
      <c r="BC137">
        <v>1.6099822180154577E-3</v>
      </c>
      <c r="BD137">
        <v>1.6099822180154577E-3</v>
      </c>
      <c r="BE137">
        <v>1.6099822180154577E-3</v>
      </c>
      <c r="BF137">
        <v>1.6099822180154577E-3</v>
      </c>
      <c r="BG137">
        <v>1.6099822180154577E-3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1060</v>
      </c>
      <c r="B138">
        <v>570.81765735911517</v>
      </c>
      <c r="C138">
        <v>1.5814530275989631E-3</v>
      </c>
      <c r="D138">
        <v>-30</v>
      </c>
      <c r="E138">
        <v>560</v>
      </c>
      <c r="F138">
        <v>-500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1.5814530275989631E-3</v>
      </c>
      <c r="V138">
        <v>1.5814530275989631E-3</v>
      </c>
      <c r="W138">
        <v>1.5814530275989631E-3</v>
      </c>
      <c r="X138">
        <v>1.5814530275989631E-3</v>
      </c>
      <c r="Y138">
        <v>1.5814530275989631E-3</v>
      </c>
      <c r="Z138">
        <v>1.5814530275989631E-3</v>
      </c>
      <c r="AA138">
        <v>1.5814530275989631E-3</v>
      </c>
      <c r="AB138">
        <v>1.5814530275989631E-3</v>
      </c>
      <c r="AC138">
        <v>1.5814530275989631E-3</v>
      </c>
      <c r="AD138">
        <v>1.5814530275989631E-3</v>
      </c>
      <c r="AE138">
        <v>1.5814530275989631E-3</v>
      </c>
      <c r="AF138">
        <v>1.5814530275989631E-3</v>
      </c>
      <c r="AG138">
        <v>1.5814530275989631E-3</v>
      </c>
      <c r="AH138">
        <v>1.5814530275989631E-3</v>
      </c>
      <c r="AI138">
        <v>1.5814530275989631E-3</v>
      </c>
      <c r="AJ138">
        <v>1.5814530275989631E-3</v>
      </c>
      <c r="AK138">
        <v>1.5814530275989631E-3</v>
      </c>
      <c r="AL138">
        <v>1.5814530275989631E-3</v>
      </c>
      <c r="AM138">
        <v>1.5814530275989631E-3</v>
      </c>
      <c r="AN138">
        <v>1.5814530275989631E-3</v>
      </c>
      <c r="AO138">
        <v>1.5814530275989631E-3</v>
      </c>
      <c r="AP138">
        <v>1.5814530275989631E-3</v>
      </c>
      <c r="AQ138">
        <v>1.5814530275989631E-3</v>
      </c>
      <c r="AR138">
        <v>1.5814530275989631E-3</v>
      </c>
      <c r="AS138">
        <v>1.5814530275989631E-3</v>
      </c>
      <c r="AT138">
        <v>1.5814530275989631E-3</v>
      </c>
      <c r="AU138">
        <v>1.5814530275989631E-3</v>
      </c>
      <c r="AV138">
        <v>1.5814530275989631E-3</v>
      </c>
      <c r="AW138">
        <v>1.5814530275989631E-3</v>
      </c>
      <c r="AX138">
        <v>1.5814530275989631E-3</v>
      </c>
      <c r="AY138">
        <v>1.5814530275989631E-3</v>
      </c>
      <c r="AZ138">
        <v>1.5814530275989631E-3</v>
      </c>
      <c r="BA138">
        <v>1.5814530275989631E-3</v>
      </c>
      <c r="BB138">
        <v>1.5814530275989631E-3</v>
      </c>
      <c r="BC138">
        <v>1.5814530275989631E-3</v>
      </c>
      <c r="BD138">
        <v>1.5814530275989631E-3</v>
      </c>
      <c r="BE138">
        <v>1.5814530275989631E-3</v>
      </c>
      <c r="BF138">
        <v>1.5814530275989631E-3</v>
      </c>
      <c r="BG138">
        <v>1.5814530275989631E-3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1060</v>
      </c>
      <c r="B139">
        <v>594.869071960724</v>
      </c>
      <c r="C139">
        <v>1.648087585849537E-3</v>
      </c>
      <c r="D139">
        <v>-40</v>
      </c>
      <c r="E139">
        <v>570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1.648087585849537E-3</v>
      </c>
      <c r="V139">
        <v>1.648087585849537E-3</v>
      </c>
      <c r="W139">
        <v>1.648087585849537E-3</v>
      </c>
      <c r="X139">
        <v>1.648087585849537E-3</v>
      </c>
      <c r="Y139">
        <v>1.648087585849537E-3</v>
      </c>
      <c r="Z139">
        <v>1.648087585849537E-3</v>
      </c>
      <c r="AA139">
        <v>1.648087585849537E-3</v>
      </c>
      <c r="AB139">
        <v>1.648087585849537E-3</v>
      </c>
      <c r="AC139">
        <v>1.648087585849537E-3</v>
      </c>
      <c r="AD139">
        <v>1.648087585849537E-3</v>
      </c>
      <c r="AE139">
        <v>1.648087585849537E-3</v>
      </c>
      <c r="AF139">
        <v>1.648087585849537E-3</v>
      </c>
      <c r="AG139">
        <v>1.648087585849537E-3</v>
      </c>
      <c r="AH139">
        <v>1.648087585849537E-3</v>
      </c>
      <c r="AI139">
        <v>1.648087585849537E-3</v>
      </c>
      <c r="AJ139">
        <v>1.648087585849537E-3</v>
      </c>
      <c r="AK139">
        <v>1.648087585849537E-3</v>
      </c>
      <c r="AL139">
        <v>1.648087585849537E-3</v>
      </c>
      <c r="AM139">
        <v>1.648087585849537E-3</v>
      </c>
      <c r="AN139">
        <v>1.648087585849537E-3</v>
      </c>
      <c r="AO139">
        <v>1.648087585849537E-3</v>
      </c>
      <c r="AP139">
        <v>1.648087585849537E-3</v>
      </c>
      <c r="AQ139">
        <v>1.648087585849537E-3</v>
      </c>
      <c r="AR139">
        <v>1.648087585849537E-3</v>
      </c>
      <c r="AS139">
        <v>1.648087585849537E-3</v>
      </c>
      <c r="AT139">
        <v>1.648087585849537E-3</v>
      </c>
      <c r="AU139">
        <v>1.648087585849537E-3</v>
      </c>
      <c r="AV139">
        <v>1.648087585849537E-3</v>
      </c>
      <c r="AW139">
        <v>1.648087585849537E-3</v>
      </c>
      <c r="AX139">
        <v>1.648087585849537E-3</v>
      </c>
      <c r="AY139">
        <v>1.648087585849537E-3</v>
      </c>
      <c r="AZ139">
        <v>1.648087585849537E-3</v>
      </c>
      <c r="BA139">
        <v>1.648087585849537E-3</v>
      </c>
      <c r="BB139">
        <v>1.648087585849537E-3</v>
      </c>
      <c r="BC139">
        <v>1.648087585849537E-3</v>
      </c>
      <c r="BD139">
        <v>1.648087585849537E-3</v>
      </c>
      <c r="BE139">
        <v>1.648087585849537E-3</v>
      </c>
      <c r="BF139">
        <v>1.648087585849537E-3</v>
      </c>
      <c r="BG139">
        <v>1.648087585849537E-3</v>
      </c>
      <c r="BH139">
        <v>1.648087585849537E-3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1060</v>
      </c>
      <c r="B140">
        <v>581.00559026170333</v>
      </c>
      <c r="C140">
        <v>1.6096787440358265E-3</v>
      </c>
      <c r="D140">
        <v>-30</v>
      </c>
      <c r="E140">
        <v>560</v>
      </c>
      <c r="F140">
        <v>-500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1.6096787440358265E-3</v>
      </c>
      <c r="V140">
        <v>1.6096787440358265E-3</v>
      </c>
      <c r="W140">
        <v>1.6096787440358265E-3</v>
      </c>
      <c r="X140">
        <v>1.6096787440358265E-3</v>
      </c>
      <c r="Y140">
        <v>1.6096787440358265E-3</v>
      </c>
      <c r="Z140">
        <v>1.6096787440358265E-3</v>
      </c>
      <c r="AA140">
        <v>1.6096787440358265E-3</v>
      </c>
      <c r="AB140">
        <v>1.6096787440358265E-3</v>
      </c>
      <c r="AC140">
        <v>1.6096787440358265E-3</v>
      </c>
      <c r="AD140">
        <v>1.6096787440358265E-3</v>
      </c>
      <c r="AE140">
        <v>1.6096787440358265E-3</v>
      </c>
      <c r="AF140">
        <v>1.6096787440358265E-3</v>
      </c>
      <c r="AG140">
        <v>1.6096787440358265E-3</v>
      </c>
      <c r="AH140">
        <v>1.6096787440358265E-3</v>
      </c>
      <c r="AI140">
        <v>1.6096787440358265E-3</v>
      </c>
      <c r="AJ140">
        <v>1.6096787440358265E-3</v>
      </c>
      <c r="AK140">
        <v>1.6096787440358265E-3</v>
      </c>
      <c r="AL140">
        <v>1.6096787440358265E-3</v>
      </c>
      <c r="AM140">
        <v>1.6096787440358265E-3</v>
      </c>
      <c r="AN140">
        <v>1.6096787440358265E-3</v>
      </c>
      <c r="AO140">
        <v>1.6096787440358265E-3</v>
      </c>
      <c r="AP140">
        <v>1.6096787440358265E-3</v>
      </c>
      <c r="AQ140">
        <v>1.6096787440358265E-3</v>
      </c>
      <c r="AR140">
        <v>1.6096787440358265E-3</v>
      </c>
      <c r="AS140">
        <v>1.6096787440358265E-3</v>
      </c>
      <c r="AT140">
        <v>1.6096787440358265E-3</v>
      </c>
      <c r="AU140">
        <v>1.6096787440358265E-3</v>
      </c>
      <c r="AV140">
        <v>1.6096787440358265E-3</v>
      </c>
      <c r="AW140">
        <v>1.6096787440358265E-3</v>
      </c>
      <c r="AX140">
        <v>1.6096787440358265E-3</v>
      </c>
      <c r="AY140">
        <v>1.6096787440358265E-3</v>
      </c>
      <c r="AZ140">
        <v>1.6096787440358265E-3</v>
      </c>
      <c r="BA140">
        <v>1.6096787440358265E-3</v>
      </c>
      <c r="BB140">
        <v>1.6096787440358265E-3</v>
      </c>
      <c r="BC140">
        <v>1.6096787440358265E-3</v>
      </c>
      <c r="BD140">
        <v>1.6096787440358265E-3</v>
      </c>
      <c r="BE140">
        <v>1.6096787440358265E-3</v>
      </c>
      <c r="BF140">
        <v>1.6096787440358265E-3</v>
      </c>
      <c r="BG140">
        <v>1.6096787440358265E-3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991</v>
      </c>
      <c r="B141">
        <v>850.69702647813779</v>
      </c>
      <c r="C141">
        <v>2.3568601474549377E-3</v>
      </c>
      <c r="D141">
        <v>-20</v>
      </c>
      <c r="E141">
        <v>515.5</v>
      </c>
      <c r="F141">
        <v>-475.5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2.3568601474549377E-3</v>
      </c>
      <c r="W141">
        <v>2.3568601474549377E-3</v>
      </c>
      <c r="X141">
        <v>2.3568601474549377E-3</v>
      </c>
      <c r="Y141">
        <v>2.3568601474549377E-3</v>
      </c>
      <c r="Z141">
        <v>2.3568601474549377E-3</v>
      </c>
      <c r="AA141">
        <v>2.3568601474549377E-3</v>
      </c>
      <c r="AB141">
        <v>2.3568601474549377E-3</v>
      </c>
      <c r="AC141">
        <v>2.3568601474549377E-3</v>
      </c>
      <c r="AD141">
        <v>2.3568601474549377E-3</v>
      </c>
      <c r="AE141">
        <v>2.3568601474549377E-3</v>
      </c>
      <c r="AF141">
        <v>2.3568601474549377E-3</v>
      </c>
      <c r="AG141">
        <v>2.3568601474549377E-3</v>
      </c>
      <c r="AH141">
        <v>2.3568601474549377E-3</v>
      </c>
      <c r="AI141">
        <v>2.3568601474549377E-3</v>
      </c>
      <c r="AJ141">
        <v>2.3568601474549377E-3</v>
      </c>
      <c r="AK141">
        <v>2.3568601474549377E-3</v>
      </c>
      <c r="AL141">
        <v>2.3568601474549377E-3</v>
      </c>
      <c r="AM141">
        <v>2.3568601474549377E-3</v>
      </c>
      <c r="AN141">
        <v>2.3568601474549377E-3</v>
      </c>
      <c r="AO141">
        <v>2.3568601474549377E-3</v>
      </c>
      <c r="AP141">
        <v>2.3568601474549377E-3</v>
      </c>
      <c r="AQ141">
        <v>2.3568601474549377E-3</v>
      </c>
      <c r="AR141">
        <v>2.3568601474549377E-3</v>
      </c>
      <c r="AS141">
        <v>2.3568601474549377E-3</v>
      </c>
      <c r="AT141">
        <v>2.3568601474549377E-3</v>
      </c>
      <c r="AU141">
        <v>2.3568601474549377E-3</v>
      </c>
      <c r="AV141">
        <v>2.3568601474549377E-3</v>
      </c>
      <c r="AW141">
        <v>2.3568601474549377E-3</v>
      </c>
      <c r="AX141">
        <v>2.3568601474549377E-3</v>
      </c>
      <c r="AY141">
        <v>2.3568601474549377E-3</v>
      </c>
      <c r="AZ141">
        <v>2.3568601474549377E-3</v>
      </c>
      <c r="BA141">
        <v>2.3568601474549377E-3</v>
      </c>
      <c r="BB141">
        <v>2.3568601474549377E-3</v>
      </c>
      <c r="BC141">
        <v>2.3568601474549377E-3</v>
      </c>
      <c r="BD141">
        <v>2.3568601474549377E-3</v>
      </c>
      <c r="BE141">
        <v>2.3568601474549377E-3</v>
      </c>
      <c r="BF141">
        <v>2.3568601474549377E-3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951</v>
      </c>
      <c r="B142">
        <v>538.38077628803842</v>
      </c>
      <c r="C142">
        <v>1.4915864947151539E-3</v>
      </c>
      <c r="D142">
        <v>-10</v>
      </c>
      <c r="E142">
        <v>485.5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1.4915864947151539E-3</v>
      </c>
      <c r="W142">
        <v>1.4915864947151539E-3</v>
      </c>
      <c r="X142">
        <v>1.4915864947151539E-3</v>
      </c>
      <c r="Y142">
        <v>1.4915864947151539E-3</v>
      </c>
      <c r="Z142">
        <v>1.4915864947151539E-3</v>
      </c>
      <c r="AA142">
        <v>1.4915864947151539E-3</v>
      </c>
      <c r="AB142">
        <v>1.4915864947151539E-3</v>
      </c>
      <c r="AC142">
        <v>1.4915864947151539E-3</v>
      </c>
      <c r="AD142">
        <v>1.4915864947151539E-3</v>
      </c>
      <c r="AE142">
        <v>1.4915864947151539E-3</v>
      </c>
      <c r="AF142">
        <v>1.4915864947151539E-3</v>
      </c>
      <c r="AG142">
        <v>1.4915864947151539E-3</v>
      </c>
      <c r="AH142">
        <v>1.4915864947151539E-3</v>
      </c>
      <c r="AI142">
        <v>1.4915864947151539E-3</v>
      </c>
      <c r="AJ142">
        <v>1.4915864947151539E-3</v>
      </c>
      <c r="AK142">
        <v>1.4915864947151539E-3</v>
      </c>
      <c r="AL142">
        <v>1.4915864947151539E-3</v>
      </c>
      <c r="AM142">
        <v>1.4915864947151539E-3</v>
      </c>
      <c r="AN142">
        <v>1.4915864947151539E-3</v>
      </c>
      <c r="AO142">
        <v>1.4915864947151539E-3</v>
      </c>
      <c r="AP142">
        <v>1.4915864947151539E-3</v>
      </c>
      <c r="AQ142">
        <v>1.4915864947151539E-3</v>
      </c>
      <c r="AR142">
        <v>1.4915864947151539E-3</v>
      </c>
      <c r="AS142">
        <v>1.4915864947151539E-3</v>
      </c>
      <c r="AT142">
        <v>1.4915864947151539E-3</v>
      </c>
      <c r="AU142">
        <v>1.4915864947151539E-3</v>
      </c>
      <c r="AV142">
        <v>1.4915864947151539E-3</v>
      </c>
      <c r="AW142">
        <v>1.4915864947151539E-3</v>
      </c>
      <c r="AX142">
        <v>1.4915864947151539E-3</v>
      </c>
      <c r="AY142">
        <v>1.4915864947151539E-3</v>
      </c>
      <c r="AZ142">
        <v>1.4915864947151539E-3</v>
      </c>
      <c r="BA142">
        <v>1.4915864947151539E-3</v>
      </c>
      <c r="BB142">
        <v>1.4915864947151539E-3</v>
      </c>
      <c r="BC142">
        <v>1.4915864947151539E-3</v>
      </c>
      <c r="BD142">
        <v>1.4915864947151539E-3</v>
      </c>
      <c r="BE142">
        <v>1.4915864947151539E-3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951</v>
      </c>
      <c r="B143">
        <v>540.4066984903817</v>
      </c>
      <c r="C143">
        <v>1.4971993217874602E-3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1.4971993217874602E-3</v>
      </c>
      <c r="W143">
        <v>1.4971993217874602E-3</v>
      </c>
      <c r="X143">
        <v>1.4971993217874602E-3</v>
      </c>
      <c r="Y143">
        <v>1.4971993217874602E-3</v>
      </c>
      <c r="Z143">
        <v>1.4971993217874602E-3</v>
      </c>
      <c r="AA143">
        <v>1.4971993217874602E-3</v>
      </c>
      <c r="AB143">
        <v>1.4971993217874602E-3</v>
      </c>
      <c r="AC143">
        <v>1.4971993217874602E-3</v>
      </c>
      <c r="AD143">
        <v>1.4971993217874602E-3</v>
      </c>
      <c r="AE143">
        <v>1.4971993217874602E-3</v>
      </c>
      <c r="AF143">
        <v>1.4971993217874602E-3</v>
      </c>
      <c r="AG143">
        <v>1.4971993217874602E-3</v>
      </c>
      <c r="AH143">
        <v>1.4971993217874602E-3</v>
      </c>
      <c r="AI143">
        <v>1.4971993217874602E-3</v>
      </c>
      <c r="AJ143">
        <v>1.4971993217874602E-3</v>
      </c>
      <c r="AK143">
        <v>1.4971993217874602E-3</v>
      </c>
      <c r="AL143">
        <v>1.4971993217874602E-3</v>
      </c>
      <c r="AM143">
        <v>1.4971993217874602E-3</v>
      </c>
      <c r="AN143">
        <v>1.4971993217874602E-3</v>
      </c>
      <c r="AO143">
        <v>1.4971993217874602E-3</v>
      </c>
      <c r="AP143">
        <v>1.4971993217874602E-3</v>
      </c>
      <c r="AQ143">
        <v>1.4971993217874602E-3</v>
      </c>
      <c r="AR143">
        <v>1.4971993217874602E-3</v>
      </c>
      <c r="AS143">
        <v>1.4971993217874602E-3</v>
      </c>
      <c r="AT143">
        <v>1.4971993217874602E-3</v>
      </c>
      <c r="AU143">
        <v>1.4971993217874602E-3</v>
      </c>
      <c r="AV143">
        <v>1.4971993217874602E-3</v>
      </c>
      <c r="AW143">
        <v>1.4971993217874602E-3</v>
      </c>
      <c r="AX143">
        <v>1.4971993217874602E-3</v>
      </c>
      <c r="AY143">
        <v>1.4971993217874602E-3</v>
      </c>
      <c r="AZ143">
        <v>1.4971993217874602E-3</v>
      </c>
      <c r="BA143">
        <v>1.4971993217874602E-3</v>
      </c>
      <c r="BB143">
        <v>1.4971993217874602E-3</v>
      </c>
      <c r="BC143">
        <v>1.4971993217874602E-3</v>
      </c>
      <c r="BD143">
        <v>1.4971993217874602E-3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948</v>
      </c>
      <c r="B144">
        <v>706.61844008129287</v>
      </c>
      <c r="C144">
        <v>1.9576897403521996E-3</v>
      </c>
      <c r="D144">
        <v>10</v>
      </c>
      <c r="E144">
        <v>464</v>
      </c>
      <c r="F144">
        <v>-484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1.9576897403521996E-3</v>
      </c>
      <c r="V144">
        <v>1.9576897403521996E-3</v>
      </c>
      <c r="W144">
        <v>1.9576897403521996E-3</v>
      </c>
      <c r="X144">
        <v>1.9576897403521996E-3</v>
      </c>
      <c r="Y144">
        <v>1.9576897403521996E-3</v>
      </c>
      <c r="Z144">
        <v>1.9576897403521996E-3</v>
      </c>
      <c r="AA144">
        <v>1.9576897403521996E-3</v>
      </c>
      <c r="AB144">
        <v>1.9576897403521996E-3</v>
      </c>
      <c r="AC144">
        <v>1.9576897403521996E-3</v>
      </c>
      <c r="AD144">
        <v>1.9576897403521996E-3</v>
      </c>
      <c r="AE144">
        <v>1.9576897403521996E-3</v>
      </c>
      <c r="AF144">
        <v>1.9576897403521996E-3</v>
      </c>
      <c r="AG144">
        <v>1.9576897403521996E-3</v>
      </c>
      <c r="AH144">
        <v>1.9576897403521996E-3</v>
      </c>
      <c r="AI144">
        <v>1.9576897403521996E-3</v>
      </c>
      <c r="AJ144">
        <v>1.9576897403521996E-3</v>
      </c>
      <c r="AK144">
        <v>1.9576897403521996E-3</v>
      </c>
      <c r="AL144">
        <v>1.9576897403521996E-3</v>
      </c>
      <c r="AM144">
        <v>1.9576897403521996E-3</v>
      </c>
      <c r="AN144">
        <v>1.9576897403521996E-3</v>
      </c>
      <c r="AO144">
        <v>1.9576897403521996E-3</v>
      </c>
      <c r="AP144">
        <v>1.9576897403521996E-3</v>
      </c>
      <c r="AQ144">
        <v>1.9576897403521996E-3</v>
      </c>
      <c r="AR144">
        <v>1.9576897403521996E-3</v>
      </c>
      <c r="AS144">
        <v>1.9576897403521996E-3</v>
      </c>
      <c r="AT144">
        <v>1.9576897403521996E-3</v>
      </c>
      <c r="AU144">
        <v>1.9576897403521996E-3</v>
      </c>
      <c r="AV144">
        <v>1.9576897403521996E-3</v>
      </c>
      <c r="AW144">
        <v>1.9576897403521996E-3</v>
      </c>
      <c r="AX144">
        <v>1.9576897403521996E-3</v>
      </c>
      <c r="AY144">
        <v>1.9576897403521996E-3</v>
      </c>
      <c r="AZ144">
        <v>1.9576897403521996E-3</v>
      </c>
      <c r="BA144">
        <v>1.9576897403521996E-3</v>
      </c>
      <c r="BB144">
        <v>1.9576897403521996E-3</v>
      </c>
      <c r="BC144">
        <v>1.9576897403521996E-3</v>
      </c>
      <c r="BD144">
        <v>1.9576897403521996E-3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948</v>
      </c>
      <c r="B145">
        <v>676.97366520754963</v>
      </c>
      <c r="C145">
        <v>1.8755587509334956E-3</v>
      </c>
      <c r="D145">
        <v>20</v>
      </c>
      <c r="E145">
        <v>454</v>
      </c>
      <c r="F145">
        <v>-494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1.8755587509334956E-3</v>
      </c>
      <c r="V145">
        <v>1.8755587509334956E-3</v>
      </c>
      <c r="W145">
        <v>1.8755587509334956E-3</v>
      </c>
      <c r="X145">
        <v>1.8755587509334956E-3</v>
      </c>
      <c r="Y145">
        <v>1.8755587509334956E-3</v>
      </c>
      <c r="Z145">
        <v>1.8755587509334956E-3</v>
      </c>
      <c r="AA145">
        <v>1.8755587509334956E-3</v>
      </c>
      <c r="AB145">
        <v>1.8755587509334956E-3</v>
      </c>
      <c r="AC145">
        <v>1.8755587509334956E-3</v>
      </c>
      <c r="AD145">
        <v>1.8755587509334956E-3</v>
      </c>
      <c r="AE145">
        <v>1.8755587509334956E-3</v>
      </c>
      <c r="AF145">
        <v>1.8755587509334956E-3</v>
      </c>
      <c r="AG145">
        <v>1.8755587509334956E-3</v>
      </c>
      <c r="AH145">
        <v>1.8755587509334956E-3</v>
      </c>
      <c r="AI145">
        <v>1.8755587509334956E-3</v>
      </c>
      <c r="AJ145">
        <v>1.8755587509334956E-3</v>
      </c>
      <c r="AK145">
        <v>1.8755587509334956E-3</v>
      </c>
      <c r="AL145">
        <v>1.8755587509334956E-3</v>
      </c>
      <c r="AM145">
        <v>1.8755587509334956E-3</v>
      </c>
      <c r="AN145">
        <v>1.8755587509334956E-3</v>
      </c>
      <c r="AO145">
        <v>1.8755587509334956E-3</v>
      </c>
      <c r="AP145">
        <v>1.8755587509334956E-3</v>
      </c>
      <c r="AQ145">
        <v>1.8755587509334956E-3</v>
      </c>
      <c r="AR145">
        <v>1.8755587509334956E-3</v>
      </c>
      <c r="AS145">
        <v>1.8755587509334956E-3</v>
      </c>
      <c r="AT145">
        <v>1.8755587509334956E-3</v>
      </c>
      <c r="AU145">
        <v>1.8755587509334956E-3</v>
      </c>
      <c r="AV145">
        <v>1.8755587509334956E-3</v>
      </c>
      <c r="AW145">
        <v>1.8755587509334956E-3</v>
      </c>
      <c r="AX145">
        <v>1.8755587509334956E-3</v>
      </c>
      <c r="AY145">
        <v>1.8755587509334956E-3</v>
      </c>
      <c r="AZ145">
        <v>1.8755587509334956E-3</v>
      </c>
      <c r="BA145">
        <v>1.8755587509334956E-3</v>
      </c>
      <c r="BB145">
        <v>1.8755587509334956E-3</v>
      </c>
      <c r="BC145">
        <v>1.8755587509334956E-3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948</v>
      </c>
      <c r="B146">
        <v>725.58801275591009</v>
      </c>
      <c r="C146">
        <v>2.0102450314364389E-3</v>
      </c>
      <c r="D146">
        <v>30</v>
      </c>
      <c r="E146">
        <v>444</v>
      </c>
      <c r="F146">
        <v>-504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2.0102450314364389E-3</v>
      </c>
      <c r="V146">
        <v>2.0102450314364389E-3</v>
      </c>
      <c r="W146">
        <v>2.0102450314364389E-3</v>
      </c>
      <c r="X146">
        <v>2.0102450314364389E-3</v>
      </c>
      <c r="Y146">
        <v>2.0102450314364389E-3</v>
      </c>
      <c r="Z146">
        <v>2.0102450314364389E-3</v>
      </c>
      <c r="AA146">
        <v>2.0102450314364389E-3</v>
      </c>
      <c r="AB146">
        <v>2.0102450314364389E-3</v>
      </c>
      <c r="AC146">
        <v>2.0102450314364389E-3</v>
      </c>
      <c r="AD146">
        <v>2.0102450314364389E-3</v>
      </c>
      <c r="AE146">
        <v>2.0102450314364389E-3</v>
      </c>
      <c r="AF146">
        <v>2.0102450314364389E-3</v>
      </c>
      <c r="AG146">
        <v>2.0102450314364389E-3</v>
      </c>
      <c r="AH146">
        <v>2.0102450314364389E-3</v>
      </c>
      <c r="AI146">
        <v>2.0102450314364389E-3</v>
      </c>
      <c r="AJ146">
        <v>2.0102450314364389E-3</v>
      </c>
      <c r="AK146">
        <v>2.0102450314364389E-3</v>
      </c>
      <c r="AL146">
        <v>2.0102450314364389E-3</v>
      </c>
      <c r="AM146">
        <v>2.0102450314364389E-3</v>
      </c>
      <c r="AN146">
        <v>2.0102450314364389E-3</v>
      </c>
      <c r="AO146">
        <v>2.0102450314364389E-3</v>
      </c>
      <c r="AP146">
        <v>2.0102450314364389E-3</v>
      </c>
      <c r="AQ146">
        <v>2.0102450314364389E-3</v>
      </c>
      <c r="AR146">
        <v>2.0102450314364389E-3</v>
      </c>
      <c r="AS146">
        <v>2.0102450314364389E-3</v>
      </c>
      <c r="AT146">
        <v>2.0102450314364389E-3</v>
      </c>
      <c r="AU146">
        <v>2.0102450314364389E-3</v>
      </c>
      <c r="AV146">
        <v>2.0102450314364389E-3</v>
      </c>
      <c r="AW146">
        <v>2.0102450314364389E-3</v>
      </c>
      <c r="AX146">
        <v>2.0102450314364389E-3</v>
      </c>
      <c r="AY146">
        <v>2.0102450314364389E-3</v>
      </c>
      <c r="AZ146">
        <v>2.0102450314364389E-3</v>
      </c>
      <c r="BA146">
        <v>2.0102450314364389E-3</v>
      </c>
      <c r="BB146">
        <v>2.0102450314364389E-3</v>
      </c>
      <c r="BC146">
        <v>2.0102450314364389E-3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948</v>
      </c>
      <c r="B147">
        <v>608.68477621683257</v>
      </c>
      <c r="C147">
        <v>1.6863640600310096E-3</v>
      </c>
      <c r="D147">
        <v>40</v>
      </c>
      <c r="E147">
        <v>434</v>
      </c>
      <c r="F147">
        <v>-514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1.6863640600310096E-3</v>
      </c>
      <c r="U147">
        <v>1.6863640600310096E-3</v>
      </c>
      <c r="V147">
        <v>1.6863640600310096E-3</v>
      </c>
      <c r="W147">
        <v>1.6863640600310096E-3</v>
      </c>
      <c r="X147">
        <v>1.6863640600310096E-3</v>
      </c>
      <c r="Y147">
        <v>1.6863640600310096E-3</v>
      </c>
      <c r="Z147">
        <v>1.6863640600310096E-3</v>
      </c>
      <c r="AA147">
        <v>1.6863640600310096E-3</v>
      </c>
      <c r="AB147">
        <v>1.6863640600310096E-3</v>
      </c>
      <c r="AC147">
        <v>1.6863640600310096E-3</v>
      </c>
      <c r="AD147">
        <v>1.6863640600310096E-3</v>
      </c>
      <c r="AE147">
        <v>1.6863640600310096E-3</v>
      </c>
      <c r="AF147">
        <v>1.6863640600310096E-3</v>
      </c>
      <c r="AG147">
        <v>1.6863640600310096E-3</v>
      </c>
      <c r="AH147">
        <v>1.6863640600310096E-3</v>
      </c>
      <c r="AI147">
        <v>1.6863640600310096E-3</v>
      </c>
      <c r="AJ147">
        <v>1.6863640600310096E-3</v>
      </c>
      <c r="AK147">
        <v>1.6863640600310096E-3</v>
      </c>
      <c r="AL147">
        <v>1.6863640600310096E-3</v>
      </c>
      <c r="AM147">
        <v>1.6863640600310096E-3</v>
      </c>
      <c r="AN147">
        <v>1.6863640600310096E-3</v>
      </c>
      <c r="AO147">
        <v>1.6863640600310096E-3</v>
      </c>
      <c r="AP147">
        <v>1.6863640600310096E-3</v>
      </c>
      <c r="AQ147">
        <v>1.6863640600310096E-3</v>
      </c>
      <c r="AR147">
        <v>1.6863640600310096E-3</v>
      </c>
      <c r="AS147">
        <v>1.6863640600310096E-3</v>
      </c>
      <c r="AT147">
        <v>1.6863640600310096E-3</v>
      </c>
      <c r="AU147">
        <v>1.6863640600310096E-3</v>
      </c>
      <c r="AV147">
        <v>1.6863640600310096E-3</v>
      </c>
      <c r="AW147">
        <v>1.6863640600310096E-3</v>
      </c>
      <c r="AX147">
        <v>1.6863640600310096E-3</v>
      </c>
      <c r="AY147">
        <v>1.6863640600310096E-3</v>
      </c>
      <c r="AZ147">
        <v>1.6863640600310096E-3</v>
      </c>
      <c r="BA147">
        <v>1.6863640600310096E-3</v>
      </c>
      <c r="BB147">
        <v>1.6863640600310096E-3</v>
      </c>
      <c r="BC147">
        <v>1.6863640600310096E-3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948</v>
      </c>
      <c r="B148">
        <v>597.3481662004782</v>
      </c>
      <c r="C148">
        <v>1.6549559282012802E-3</v>
      </c>
      <c r="D148">
        <v>30</v>
      </c>
      <c r="E148">
        <v>444</v>
      </c>
      <c r="F148">
        <v>-504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1.6549559282012802E-3</v>
      </c>
      <c r="V148">
        <v>1.6549559282012802E-3</v>
      </c>
      <c r="W148">
        <v>1.6549559282012802E-3</v>
      </c>
      <c r="X148">
        <v>1.6549559282012802E-3</v>
      </c>
      <c r="Y148">
        <v>1.6549559282012802E-3</v>
      </c>
      <c r="Z148">
        <v>1.6549559282012802E-3</v>
      </c>
      <c r="AA148">
        <v>1.6549559282012802E-3</v>
      </c>
      <c r="AB148">
        <v>1.6549559282012802E-3</v>
      </c>
      <c r="AC148">
        <v>1.6549559282012802E-3</v>
      </c>
      <c r="AD148">
        <v>1.6549559282012802E-3</v>
      </c>
      <c r="AE148">
        <v>1.6549559282012802E-3</v>
      </c>
      <c r="AF148">
        <v>1.6549559282012802E-3</v>
      </c>
      <c r="AG148">
        <v>1.6549559282012802E-3</v>
      </c>
      <c r="AH148">
        <v>1.6549559282012802E-3</v>
      </c>
      <c r="AI148">
        <v>1.6549559282012802E-3</v>
      </c>
      <c r="AJ148">
        <v>1.6549559282012802E-3</v>
      </c>
      <c r="AK148">
        <v>1.6549559282012802E-3</v>
      </c>
      <c r="AL148">
        <v>1.6549559282012802E-3</v>
      </c>
      <c r="AM148">
        <v>1.6549559282012802E-3</v>
      </c>
      <c r="AN148">
        <v>1.6549559282012802E-3</v>
      </c>
      <c r="AO148">
        <v>1.6549559282012802E-3</v>
      </c>
      <c r="AP148">
        <v>1.6549559282012802E-3</v>
      </c>
      <c r="AQ148">
        <v>1.6549559282012802E-3</v>
      </c>
      <c r="AR148">
        <v>1.6549559282012802E-3</v>
      </c>
      <c r="AS148">
        <v>1.6549559282012802E-3</v>
      </c>
      <c r="AT148">
        <v>1.6549559282012802E-3</v>
      </c>
      <c r="AU148">
        <v>1.6549559282012802E-3</v>
      </c>
      <c r="AV148">
        <v>1.6549559282012802E-3</v>
      </c>
      <c r="AW148">
        <v>1.6549559282012802E-3</v>
      </c>
      <c r="AX148">
        <v>1.6549559282012802E-3</v>
      </c>
      <c r="AY148">
        <v>1.6549559282012802E-3</v>
      </c>
      <c r="AZ148">
        <v>1.6549559282012802E-3</v>
      </c>
      <c r="BA148">
        <v>1.6549559282012802E-3</v>
      </c>
      <c r="BB148">
        <v>1.6549559282012802E-3</v>
      </c>
      <c r="BC148">
        <v>1.6549559282012802E-3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948</v>
      </c>
      <c r="B149">
        <v>667.11813975376992</v>
      </c>
      <c r="C149">
        <v>1.848253970910454E-3</v>
      </c>
      <c r="D149">
        <v>20</v>
      </c>
      <c r="E149">
        <v>454</v>
      </c>
      <c r="F149">
        <v>-494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1.848253970910454E-3</v>
      </c>
      <c r="V149">
        <v>1.848253970910454E-3</v>
      </c>
      <c r="W149">
        <v>1.848253970910454E-3</v>
      </c>
      <c r="X149">
        <v>1.848253970910454E-3</v>
      </c>
      <c r="Y149">
        <v>1.848253970910454E-3</v>
      </c>
      <c r="Z149">
        <v>1.848253970910454E-3</v>
      </c>
      <c r="AA149">
        <v>1.848253970910454E-3</v>
      </c>
      <c r="AB149">
        <v>1.848253970910454E-3</v>
      </c>
      <c r="AC149">
        <v>1.848253970910454E-3</v>
      </c>
      <c r="AD149">
        <v>1.848253970910454E-3</v>
      </c>
      <c r="AE149">
        <v>1.848253970910454E-3</v>
      </c>
      <c r="AF149">
        <v>1.848253970910454E-3</v>
      </c>
      <c r="AG149">
        <v>1.848253970910454E-3</v>
      </c>
      <c r="AH149">
        <v>1.848253970910454E-3</v>
      </c>
      <c r="AI149">
        <v>1.848253970910454E-3</v>
      </c>
      <c r="AJ149">
        <v>1.848253970910454E-3</v>
      </c>
      <c r="AK149">
        <v>1.848253970910454E-3</v>
      </c>
      <c r="AL149">
        <v>1.848253970910454E-3</v>
      </c>
      <c r="AM149">
        <v>1.848253970910454E-3</v>
      </c>
      <c r="AN149">
        <v>1.848253970910454E-3</v>
      </c>
      <c r="AO149">
        <v>1.848253970910454E-3</v>
      </c>
      <c r="AP149">
        <v>1.848253970910454E-3</v>
      </c>
      <c r="AQ149">
        <v>1.848253970910454E-3</v>
      </c>
      <c r="AR149">
        <v>1.848253970910454E-3</v>
      </c>
      <c r="AS149">
        <v>1.848253970910454E-3</v>
      </c>
      <c r="AT149">
        <v>1.848253970910454E-3</v>
      </c>
      <c r="AU149">
        <v>1.848253970910454E-3</v>
      </c>
      <c r="AV149">
        <v>1.848253970910454E-3</v>
      </c>
      <c r="AW149">
        <v>1.848253970910454E-3</v>
      </c>
      <c r="AX149">
        <v>1.848253970910454E-3</v>
      </c>
      <c r="AY149">
        <v>1.848253970910454E-3</v>
      </c>
      <c r="AZ149">
        <v>1.848253970910454E-3</v>
      </c>
      <c r="BA149">
        <v>1.848253970910454E-3</v>
      </c>
      <c r="BB149">
        <v>1.848253970910454E-3</v>
      </c>
      <c r="BC149">
        <v>1.848253970910454E-3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943</v>
      </c>
      <c r="B150">
        <v>583.83873099741379</v>
      </c>
      <c r="C150">
        <v>1.6175279738841677E-3</v>
      </c>
      <c r="D150">
        <v>10</v>
      </c>
      <c r="E150">
        <v>461.5</v>
      </c>
      <c r="F150">
        <v>-481.5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1.6175279738841677E-3</v>
      </c>
      <c r="V150">
        <v>1.6175279738841677E-3</v>
      </c>
      <c r="W150">
        <v>1.6175279738841677E-3</v>
      </c>
      <c r="X150">
        <v>1.6175279738841677E-3</v>
      </c>
      <c r="Y150">
        <v>1.6175279738841677E-3</v>
      </c>
      <c r="Z150">
        <v>1.6175279738841677E-3</v>
      </c>
      <c r="AA150">
        <v>1.6175279738841677E-3</v>
      </c>
      <c r="AB150">
        <v>1.6175279738841677E-3</v>
      </c>
      <c r="AC150">
        <v>1.6175279738841677E-3</v>
      </c>
      <c r="AD150">
        <v>1.6175279738841677E-3</v>
      </c>
      <c r="AE150">
        <v>1.6175279738841677E-3</v>
      </c>
      <c r="AF150">
        <v>1.6175279738841677E-3</v>
      </c>
      <c r="AG150">
        <v>1.6175279738841677E-3</v>
      </c>
      <c r="AH150">
        <v>1.6175279738841677E-3</v>
      </c>
      <c r="AI150">
        <v>1.6175279738841677E-3</v>
      </c>
      <c r="AJ150">
        <v>1.6175279738841677E-3</v>
      </c>
      <c r="AK150">
        <v>1.6175279738841677E-3</v>
      </c>
      <c r="AL150">
        <v>1.6175279738841677E-3</v>
      </c>
      <c r="AM150">
        <v>1.6175279738841677E-3</v>
      </c>
      <c r="AN150">
        <v>1.6175279738841677E-3</v>
      </c>
      <c r="AO150">
        <v>1.6175279738841677E-3</v>
      </c>
      <c r="AP150">
        <v>1.6175279738841677E-3</v>
      </c>
      <c r="AQ150">
        <v>1.6175279738841677E-3</v>
      </c>
      <c r="AR150">
        <v>1.6175279738841677E-3</v>
      </c>
      <c r="AS150">
        <v>1.6175279738841677E-3</v>
      </c>
      <c r="AT150">
        <v>1.6175279738841677E-3</v>
      </c>
      <c r="AU150">
        <v>1.6175279738841677E-3</v>
      </c>
      <c r="AV150">
        <v>1.6175279738841677E-3</v>
      </c>
      <c r="AW150">
        <v>1.6175279738841677E-3</v>
      </c>
      <c r="AX150">
        <v>1.6175279738841677E-3</v>
      </c>
      <c r="AY150">
        <v>1.6175279738841677E-3</v>
      </c>
      <c r="AZ150">
        <v>1.6175279738841677E-3</v>
      </c>
      <c r="BA150">
        <v>1.6175279738841677E-3</v>
      </c>
      <c r="BB150">
        <v>1.6175279738841677E-3</v>
      </c>
      <c r="BC150">
        <v>1.6175279738841677E-3</v>
      </c>
      <c r="BD150">
        <v>1.6175279738841677E-3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943</v>
      </c>
      <c r="B151">
        <v>526.72523640935958</v>
      </c>
      <c r="C151">
        <v>1.4592947661888924E-3</v>
      </c>
      <c r="D151">
        <v>0</v>
      </c>
      <c r="E151">
        <v>471.5</v>
      </c>
      <c r="F151">
        <v>-471.5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1.4592947661888924E-3</v>
      </c>
      <c r="W151">
        <v>1.4592947661888924E-3</v>
      </c>
      <c r="X151">
        <v>1.4592947661888924E-3</v>
      </c>
      <c r="Y151">
        <v>1.4592947661888924E-3</v>
      </c>
      <c r="Z151">
        <v>1.4592947661888924E-3</v>
      </c>
      <c r="AA151">
        <v>1.4592947661888924E-3</v>
      </c>
      <c r="AB151">
        <v>1.4592947661888924E-3</v>
      </c>
      <c r="AC151">
        <v>1.4592947661888924E-3</v>
      </c>
      <c r="AD151">
        <v>1.4592947661888924E-3</v>
      </c>
      <c r="AE151">
        <v>1.4592947661888924E-3</v>
      </c>
      <c r="AF151">
        <v>1.4592947661888924E-3</v>
      </c>
      <c r="AG151">
        <v>1.4592947661888924E-3</v>
      </c>
      <c r="AH151">
        <v>1.4592947661888924E-3</v>
      </c>
      <c r="AI151">
        <v>1.4592947661888924E-3</v>
      </c>
      <c r="AJ151">
        <v>1.4592947661888924E-3</v>
      </c>
      <c r="AK151">
        <v>1.4592947661888924E-3</v>
      </c>
      <c r="AL151">
        <v>1.4592947661888924E-3</v>
      </c>
      <c r="AM151">
        <v>1.4592947661888924E-3</v>
      </c>
      <c r="AN151">
        <v>1.4592947661888924E-3</v>
      </c>
      <c r="AO151">
        <v>1.4592947661888924E-3</v>
      </c>
      <c r="AP151">
        <v>1.4592947661888924E-3</v>
      </c>
      <c r="AQ151">
        <v>1.4592947661888924E-3</v>
      </c>
      <c r="AR151">
        <v>1.4592947661888924E-3</v>
      </c>
      <c r="AS151">
        <v>1.4592947661888924E-3</v>
      </c>
      <c r="AT151">
        <v>1.4592947661888924E-3</v>
      </c>
      <c r="AU151">
        <v>1.4592947661888924E-3</v>
      </c>
      <c r="AV151">
        <v>1.4592947661888924E-3</v>
      </c>
      <c r="AW151">
        <v>1.4592947661888924E-3</v>
      </c>
      <c r="AX151">
        <v>1.4592947661888924E-3</v>
      </c>
      <c r="AY151">
        <v>1.4592947661888924E-3</v>
      </c>
      <c r="AZ151">
        <v>1.4592947661888924E-3</v>
      </c>
      <c r="BA151">
        <v>1.4592947661888924E-3</v>
      </c>
      <c r="BB151">
        <v>1.4592947661888924E-3</v>
      </c>
      <c r="BC151">
        <v>1.4592947661888924E-3</v>
      </c>
      <c r="BD151">
        <v>1.4592947661888924E-3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943</v>
      </c>
      <c r="B152">
        <v>581.91604621198007</v>
      </c>
      <c r="C152">
        <v>1.6122011665651542E-3</v>
      </c>
      <c r="D152">
        <v>-10</v>
      </c>
      <c r="E152">
        <v>481.5</v>
      </c>
      <c r="F152">
        <v>-461.5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1.6122011665651542E-3</v>
      </c>
      <c r="W152">
        <v>1.6122011665651542E-3</v>
      </c>
      <c r="X152">
        <v>1.6122011665651542E-3</v>
      </c>
      <c r="Y152">
        <v>1.6122011665651542E-3</v>
      </c>
      <c r="Z152">
        <v>1.6122011665651542E-3</v>
      </c>
      <c r="AA152">
        <v>1.6122011665651542E-3</v>
      </c>
      <c r="AB152">
        <v>1.6122011665651542E-3</v>
      </c>
      <c r="AC152">
        <v>1.6122011665651542E-3</v>
      </c>
      <c r="AD152">
        <v>1.6122011665651542E-3</v>
      </c>
      <c r="AE152">
        <v>1.6122011665651542E-3</v>
      </c>
      <c r="AF152">
        <v>1.6122011665651542E-3</v>
      </c>
      <c r="AG152">
        <v>1.6122011665651542E-3</v>
      </c>
      <c r="AH152">
        <v>1.6122011665651542E-3</v>
      </c>
      <c r="AI152">
        <v>1.6122011665651542E-3</v>
      </c>
      <c r="AJ152">
        <v>1.6122011665651542E-3</v>
      </c>
      <c r="AK152">
        <v>1.6122011665651542E-3</v>
      </c>
      <c r="AL152">
        <v>1.6122011665651542E-3</v>
      </c>
      <c r="AM152">
        <v>1.6122011665651542E-3</v>
      </c>
      <c r="AN152">
        <v>1.6122011665651542E-3</v>
      </c>
      <c r="AO152">
        <v>1.6122011665651542E-3</v>
      </c>
      <c r="AP152">
        <v>1.6122011665651542E-3</v>
      </c>
      <c r="AQ152">
        <v>1.6122011665651542E-3</v>
      </c>
      <c r="AR152">
        <v>1.6122011665651542E-3</v>
      </c>
      <c r="AS152">
        <v>1.6122011665651542E-3</v>
      </c>
      <c r="AT152">
        <v>1.6122011665651542E-3</v>
      </c>
      <c r="AU152">
        <v>1.6122011665651542E-3</v>
      </c>
      <c r="AV152">
        <v>1.6122011665651542E-3</v>
      </c>
      <c r="AW152">
        <v>1.6122011665651542E-3</v>
      </c>
      <c r="AX152">
        <v>1.6122011665651542E-3</v>
      </c>
      <c r="AY152">
        <v>1.6122011665651542E-3</v>
      </c>
      <c r="AZ152">
        <v>1.6122011665651542E-3</v>
      </c>
      <c r="BA152">
        <v>1.6122011665651542E-3</v>
      </c>
      <c r="BB152">
        <v>1.6122011665651542E-3</v>
      </c>
      <c r="BC152">
        <v>1.6122011665651542E-3</v>
      </c>
      <c r="BD152">
        <v>1.6122011665651542E-3</v>
      </c>
      <c r="BE152">
        <v>1.6122011665651542E-3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938</v>
      </c>
      <c r="B153">
        <v>611.22295780117679</v>
      </c>
      <c r="C153">
        <v>1.6933961041512421E-3</v>
      </c>
      <c r="D153">
        <v>-20</v>
      </c>
      <c r="E153">
        <v>489</v>
      </c>
      <c r="F153">
        <v>-449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1.6933961041512421E-3</v>
      </c>
      <c r="X153">
        <v>1.6933961041512421E-3</v>
      </c>
      <c r="Y153">
        <v>1.6933961041512421E-3</v>
      </c>
      <c r="Z153">
        <v>1.6933961041512421E-3</v>
      </c>
      <c r="AA153">
        <v>1.6933961041512421E-3</v>
      </c>
      <c r="AB153">
        <v>1.6933961041512421E-3</v>
      </c>
      <c r="AC153">
        <v>1.6933961041512421E-3</v>
      </c>
      <c r="AD153">
        <v>1.6933961041512421E-3</v>
      </c>
      <c r="AE153">
        <v>1.6933961041512421E-3</v>
      </c>
      <c r="AF153">
        <v>1.6933961041512421E-3</v>
      </c>
      <c r="AG153">
        <v>1.6933961041512421E-3</v>
      </c>
      <c r="AH153">
        <v>1.6933961041512421E-3</v>
      </c>
      <c r="AI153">
        <v>1.6933961041512421E-3</v>
      </c>
      <c r="AJ153">
        <v>1.6933961041512421E-3</v>
      </c>
      <c r="AK153">
        <v>1.6933961041512421E-3</v>
      </c>
      <c r="AL153">
        <v>1.6933961041512421E-3</v>
      </c>
      <c r="AM153">
        <v>1.6933961041512421E-3</v>
      </c>
      <c r="AN153">
        <v>1.6933961041512421E-3</v>
      </c>
      <c r="AO153">
        <v>1.6933961041512421E-3</v>
      </c>
      <c r="AP153">
        <v>1.6933961041512421E-3</v>
      </c>
      <c r="AQ153">
        <v>1.6933961041512421E-3</v>
      </c>
      <c r="AR153">
        <v>1.6933961041512421E-3</v>
      </c>
      <c r="AS153">
        <v>1.6933961041512421E-3</v>
      </c>
      <c r="AT153">
        <v>1.6933961041512421E-3</v>
      </c>
      <c r="AU153">
        <v>1.6933961041512421E-3</v>
      </c>
      <c r="AV153">
        <v>1.6933961041512421E-3</v>
      </c>
      <c r="AW153">
        <v>1.6933961041512421E-3</v>
      </c>
      <c r="AX153">
        <v>1.6933961041512421E-3</v>
      </c>
      <c r="AY153">
        <v>1.6933961041512421E-3</v>
      </c>
      <c r="AZ153">
        <v>1.6933961041512421E-3</v>
      </c>
      <c r="BA153">
        <v>1.6933961041512421E-3</v>
      </c>
      <c r="BB153">
        <v>1.6933961041512421E-3</v>
      </c>
      <c r="BC153">
        <v>1.6933961041512421E-3</v>
      </c>
      <c r="BD153">
        <v>1.6933961041512421E-3</v>
      </c>
      <c r="BE153">
        <v>1.6933961041512421E-3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931</v>
      </c>
      <c r="B154">
        <v>664.70773675095415</v>
      </c>
      <c r="C154">
        <v>1.8415759379565111E-3</v>
      </c>
      <c r="D154">
        <v>-30</v>
      </c>
      <c r="E154">
        <v>495.5</v>
      </c>
      <c r="F154">
        <v>-435.5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1.8415759379565111E-3</v>
      </c>
      <c r="X154">
        <v>1.8415759379565111E-3</v>
      </c>
      <c r="Y154">
        <v>1.8415759379565111E-3</v>
      </c>
      <c r="Z154">
        <v>1.8415759379565111E-3</v>
      </c>
      <c r="AA154">
        <v>1.8415759379565111E-3</v>
      </c>
      <c r="AB154">
        <v>1.8415759379565111E-3</v>
      </c>
      <c r="AC154">
        <v>1.8415759379565111E-3</v>
      </c>
      <c r="AD154">
        <v>1.8415759379565111E-3</v>
      </c>
      <c r="AE154">
        <v>1.8415759379565111E-3</v>
      </c>
      <c r="AF154">
        <v>1.8415759379565111E-3</v>
      </c>
      <c r="AG154">
        <v>1.8415759379565111E-3</v>
      </c>
      <c r="AH154">
        <v>1.8415759379565111E-3</v>
      </c>
      <c r="AI154">
        <v>1.8415759379565111E-3</v>
      </c>
      <c r="AJ154">
        <v>1.8415759379565111E-3</v>
      </c>
      <c r="AK154">
        <v>1.8415759379565111E-3</v>
      </c>
      <c r="AL154">
        <v>1.8415759379565111E-3</v>
      </c>
      <c r="AM154">
        <v>1.8415759379565111E-3</v>
      </c>
      <c r="AN154">
        <v>1.8415759379565111E-3</v>
      </c>
      <c r="AO154">
        <v>1.8415759379565111E-3</v>
      </c>
      <c r="AP154">
        <v>1.8415759379565111E-3</v>
      </c>
      <c r="AQ154">
        <v>1.8415759379565111E-3</v>
      </c>
      <c r="AR154">
        <v>1.8415759379565111E-3</v>
      </c>
      <c r="AS154">
        <v>1.8415759379565111E-3</v>
      </c>
      <c r="AT154">
        <v>1.8415759379565111E-3</v>
      </c>
      <c r="AU154">
        <v>1.8415759379565111E-3</v>
      </c>
      <c r="AV154">
        <v>1.8415759379565111E-3</v>
      </c>
      <c r="AW154">
        <v>1.8415759379565111E-3</v>
      </c>
      <c r="AX154">
        <v>1.8415759379565111E-3</v>
      </c>
      <c r="AY154">
        <v>1.8415759379565111E-3</v>
      </c>
      <c r="AZ154">
        <v>1.8415759379565111E-3</v>
      </c>
      <c r="BA154">
        <v>1.8415759379565111E-3</v>
      </c>
      <c r="BB154">
        <v>1.8415759379565111E-3</v>
      </c>
      <c r="BC154">
        <v>1.8415759379565111E-3</v>
      </c>
      <c r="BD154">
        <v>1.8415759379565111E-3</v>
      </c>
      <c r="BE154">
        <v>1.8415759379565111E-3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885</v>
      </c>
      <c r="B155">
        <v>741.53125732936735</v>
      </c>
      <c r="C155">
        <v>2.0544158661599038E-3</v>
      </c>
      <c r="D155">
        <v>-40</v>
      </c>
      <c r="E155">
        <v>482.5</v>
      </c>
      <c r="F155">
        <v>-402.5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2.0544158661599038E-3</v>
      </c>
      <c r="Y155">
        <v>2.0544158661599038E-3</v>
      </c>
      <c r="Z155">
        <v>2.0544158661599038E-3</v>
      </c>
      <c r="AA155">
        <v>2.0544158661599038E-3</v>
      </c>
      <c r="AB155">
        <v>2.0544158661599038E-3</v>
      </c>
      <c r="AC155">
        <v>2.0544158661599038E-3</v>
      </c>
      <c r="AD155">
        <v>2.0544158661599038E-3</v>
      </c>
      <c r="AE155">
        <v>2.0544158661599038E-3</v>
      </c>
      <c r="AF155">
        <v>2.0544158661599038E-3</v>
      </c>
      <c r="AG155">
        <v>2.0544158661599038E-3</v>
      </c>
      <c r="AH155">
        <v>2.0544158661599038E-3</v>
      </c>
      <c r="AI155">
        <v>2.0544158661599038E-3</v>
      </c>
      <c r="AJ155">
        <v>2.0544158661599038E-3</v>
      </c>
      <c r="AK155">
        <v>2.0544158661599038E-3</v>
      </c>
      <c r="AL155">
        <v>2.0544158661599038E-3</v>
      </c>
      <c r="AM155">
        <v>2.0544158661599038E-3</v>
      </c>
      <c r="AN155">
        <v>2.0544158661599038E-3</v>
      </c>
      <c r="AO155">
        <v>2.0544158661599038E-3</v>
      </c>
      <c r="AP155">
        <v>2.0544158661599038E-3</v>
      </c>
      <c r="AQ155">
        <v>2.0544158661599038E-3</v>
      </c>
      <c r="AR155">
        <v>2.0544158661599038E-3</v>
      </c>
      <c r="AS155">
        <v>2.0544158661599038E-3</v>
      </c>
      <c r="AT155">
        <v>2.0544158661599038E-3</v>
      </c>
      <c r="AU155">
        <v>2.0544158661599038E-3</v>
      </c>
      <c r="AV155">
        <v>2.0544158661599038E-3</v>
      </c>
      <c r="AW155">
        <v>2.0544158661599038E-3</v>
      </c>
      <c r="AX155">
        <v>2.0544158661599038E-3</v>
      </c>
      <c r="AY155">
        <v>2.0544158661599038E-3</v>
      </c>
      <c r="AZ155">
        <v>2.0544158661599038E-3</v>
      </c>
      <c r="BA155">
        <v>2.0544158661599038E-3</v>
      </c>
      <c r="BB155">
        <v>2.0544158661599038E-3</v>
      </c>
      <c r="BC155">
        <v>2.0544158661599038E-3</v>
      </c>
      <c r="BD155">
        <v>2.0544158661599038E-3</v>
      </c>
      <c r="BE155">
        <v>2.0544158661599038E-3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873</v>
      </c>
      <c r="B156">
        <v>754.69677879135816</v>
      </c>
      <c r="C156">
        <v>2.0908910058258894E-3</v>
      </c>
      <c r="D156">
        <v>-30</v>
      </c>
      <c r="E156">
        <v>466.5</v>
      </c>
      <c r="F156">
        <v>-406.5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2.0908910058258894E-3</v>
      </c>
      <c r="Y156">
        <v>2.0908910058258894E-3</v>
      </c>
      <c r="Z156">
        <v>2.0908910058258894E-3</v>
      </c>
      <c r="AA156">
        <v>2.0908910058258894E-3</v>
      </c>
      <c r="AB156">
        <v>2.0908910058258894E-3</v>
      </c>
      <c r="AC156">
        <v>2.0908910058258894E-3</v>
      </c>
      <c r="AD156">
        <v>2.0908910058258894E-3</v>
      </c>
      <c r="AE156">
        <v>2.0908910058258894E-3</v>
      </c>
      <c r="AF156">
        <v>2.0908910058258894E-3</v>
      </c>
      <c r="AG156">
        <v>2.0908910058258894E-3</v>
      </c>
      <c r="AH156">
        <v>2.0908910058258894E-3</v>
      </c>
      <c r="AI156">
        <v>2.0908910058258894E-3</v>
      </c>
      <c r="AJ156">
        <v>2.0908910058258894E-3</v>
      </c>
      <c r="AK156">
        <v>2.0908910058258894E-3</v>
      </c>
      <c r="AL156">
        <v>2.0908910058258894E-3</v>
      </c>
      <c r="AM156">
        <v>2.0908910058258894E-3</v>
      </c>
      <c r="AN156">
        <v>2.0908910058258894E-3</v>
      </c>
      <c r="AO156">
        <v>2.0908910058258894E-3</v>
      </c>
      <c r="AP156">
        <v>2.0908910058258894E-3</v>
      </c>
      <c r="AQ156">
        <v>2.0908910058258894E-3</v>
      </c>
      <c r="AR156">
        <v>2.0908910058258894E-3</v>
      </c>
      <c r="AS156">
        <v>2.0908910058258894E-3</v>
      </c>
      <c r="AT156">
        <v>2.0908910058258894E-3</v>
      </c>
      <c r="AU156">
        <v>2.0908910058258894E-3</v>
      </c>
      <c r="AV156">
        <v>2.0908910058258894E-3</v>
      </c>
      <c r="AW156">
        <v>2.0908910058258894E-3</v>
      </c>
      <c r="AX156">
        <v>2.0908910058258894E-3</v>
      </c>
      <c r="AY156">
        <v>2.0908910058258894E-3</v>
      </c>
      <c r="AZ156">
        <v>2.0908910058258894E-3</v>
      </c>
      <c r="BA156">
        <v>2.0908910058258894E-3</v>
      </c>
      <c r="BB156">
        <v>2.0908910058258894E-3</v>
      </c>
      <c r="BC156">
        <v>2.0908910058258894E-3</v>
      </c>
      <c r="BD156">
        <v>2.0908910058258894E-3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790</v>
      </c>
      <c r="B157">
        <v>487.27730937706866</v>
      </c>
      <c r="C157">
        <v>1.3500040972100392E-3</v>
      </c>
      <c r="D157">
        <v>-20</v>
      </c>
      <c r="E157">
        <v>415</v>
      </c>
      <c r="F157">
        <v>-375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1.3500040972100392E-3</v>
      </c>
      <c r="Z157">
        <v>1.3500040972100392E-3</v>
      </c>
      <c r="AA157">
        <v>1.3500040972100392E-3</v>
      </c>
      <c r="AB157">
        <v>1.3500040972100392E-3</v>
      </c>
      <c r="AC157">
        <v>1.3500040972100392E-3</v>
      </c>
      <c r="AD157">
        <v>1.3500040972100392E-3</v>
      </c>
      <c r="AE157">
        <v>1.3500040972100392E-3</v>
      </c>
      <c r="AF157">
        <v>1.3500040972100392E-3</v>
      </c>
      <c r="AG157">
        <v>1.3500040972100392E-3</v>
      </c>
      <c r="AH157">
        <v>1.3500040972100392E-3</v>
      </c>
      <c r="AI157">
        <v>1.3500040972100392E-3</v>
      </c>
      <c r="AJ157">
        <v>1.3500040972100392E-3</v>
      </c>
      <c r="AK157">
        <v>1.3500040972100392E-3</v>
      </c>
      <c r="AL157">
        <v>1.3500040972100392E-3</v>
      </c>
      <c r="AM157">
        <v>1.3500040972100392E-3</v>
      </c>
      <c r="AN157">
        <v>1.3500040972100392E-3</v>
      </c>
      <c r="AO157">
        <v>1.3500040972100392E-3</v>
      </c>
      <c r="AP157">
        <v>1.3500040972100392E-3</v>
      </c>
      <c r="AQ157">
        <v>1.3500040972100392E-3</v>
      </c>
      <c r="AR157">
        <v>1.3500040972100392E-3</v>
      </c>
      <c r="AS157">
        <v>1.3500040972100392E-3</v>
      </c>
      <c r="AT157">
        <v>1.3500040972100392E-3</v>
      </c>
      <c r="AU157">
        <v>1.3500040972100392E-3</v>
      </c>
      <c r="AV157">
        <v>1.3500040972100392E-3</v>
      </c>
      <c r="AW157">
        <v>1.3500040972100392E-3</v>
      </c>
      <c r="AX157">
        <v>1.3500040972100392E-3</v>
      </c>
      <c r="AY157">
        <v>1.3500040972100392E-3</v>
      </c>
      <c r="AZ157">
        <v>1.3500040972100392E-3</v>
      </c>
      <c r="BA157">
        <v>1.3500040972100392E-3</v>
      </c>
      <c r="BB157">
        <v>1.3500040972100392E-3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786</v>
      </c>
      <c r="B158">
        <v>748.35946548737843</v>
      </c>
      <c r="C158">
        <v>2.0733334492538144E-3</v>
      </c>
      <c r="D158">
        <v>-10</v>
      </c>
      <c r="E158">
        <v>403</v>
      </c>
      <c r="F158">
        <v>-383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2.0733334492538144E-3</v>
      </c>
      <c r="Z158">
        <v>2.0733334492538144E-3</v>
      </c>
      <c r="AA158">
        <v>2.0733334492538144E-3</v>
      </c>
      <c r="AB158">
        <v>2.0733334492538144E-3</v>
      </c>
      <c r="AC158">
        <v>2.0733334492538144E-3</v>
      </c>
      <c r="AD158">
        <v>2.0733334492538144E-3</v>
      </c>
      <c r="AE158">
        <v>2.0733334492538144E-3</v>
      </c>
      <c r="AF158">
        <v>2.0733334492538144E-3</v>
      </c>
      <c r="AG158">
        <v>2.0733334492538144E-3</v>
      </c>
      <c r="AH158">
        <v>2.0733334492538144E-3</v>
      </c>
      <c r="AI158">
        <v>2.0733334492538144E-3</v>
      </c>
      <c r="AJ158">
        <v>2.0733334492538144E-3</v>
      </c>
      <c r="AK158">
        <v>2.0733334492538144E-3</v>
      </c>
      <c r="AL158">
        <v>2.0733334492538144E-3</v>
      </c>
      <c r="AM158">
        <v>2.0733334492538144E-3</v>
      </c>
      <c r="AN158">
        <v>2.0733334492538144E-3</v>
      </c>
      <c r="AO158">
        <v>2.0733334492538144E-3</v>
      </c>
      <c r="AP158">
        <v>2.0733334492538144E-3</v>
      </c>
      <c r="AQ158">
        <v>2.0733334492538144E-3</v>
      </c>
      <c r="AR158">
        <v>2.0733334492538144E-3</v>
      </c>
      <c r="AS158">
        <v>2.0733334492538144E-3</v>
      </c>
      <c r="AT158">
        <v>2.0733334492538144E-3</v>
      </c>
      <c r="AU158">
        <v>2.0733334492538144E-3</v>
      </c>
      <c r="AV158">
        <v>2.0733334492538144E-3</v>
      </c>
      <c r="AW158">
        <v>2.0733334492538144E-3</v>
      </c>
      <c r="AX158">
        <v>2.0733334492538144E-3</v>
      </c>
      <c r="AY158">
        <v>2.0733334492538144E-3</v>
      </c>
      <c r="AZ158">
        <v>2.0733334492538144E-3</v>
      </c>
      <c r="BA158">
        <v>2.0733334492538144E-3</v>
      </c>
      <c r="BB158">
        <v>2.0733334492538144E-3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58"/>
  <sheetViews>
    <sheetView workbookViewId="0">
      <selection activeCell="A3" sqref="A3:BS15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944</v>
      </c>
      <c r="B3">
        <v>406.69216855904659</v>
      </c>
      <c r="C3">
        <v>8.1331498673566864E-4</v>
      </c>
      <c r="D3">
        <v>0</v>
      </c>
      <c r="E3">
        <v>472</v>
      </c>
      <c r="F3">
        <v>-472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8.1331498673566864E-4</v>
      </c>
      <c r="W3">
        <v>8.1331498673566864E-4</v>
      </c>
      <c r="X3">
        <v>8.1331498673566864E-4</v>
      </c>
      <c r="Y3">
        <v>8.1331498673566864E-4</v>
      </c>
      <c r="Z3">
        <v>8.1331498673566864E-4</v>
      </c>
      <c r="AA3">
        <v>8.1331498673566864E-4</v>
      </c>
      <c r="AB3">
        <v>8.1331498673566864E-4</v>
      </c>
      <c r="AC3">
        <v>8.1331498673566864E-4</v>
      </c>
      <c r="AD3">
        <v>8.1331498673566864E-4</v>
      </c>
      <c r="AE3">
        <v>8.1331498673566864E-4</v>
      </c>
      <c r="AF3">
        <v>8.1331498673566864E-4</v>
      </c>
      <c r="AG3">
        <v>8.1331498673566864E-4</v>
      </c>
      <c r="AH3">
        <v>8.1331498673566864E-4</v>
      </c>
      <c r="AI3">
        <v>8.1331498673566864E-4</v>
      </c>
      <c r="AJ3">
        <v>8.1331498673566864E-4</v>
      </c>
      <c r="AK3">
        <v>8.1331498673566864E-4</v>
      </c>
      <c r="AL3">
        <v>8.1331498673566864E-4</v>
      </c>
      <c r="AM3">
        <v>8.1331498673566864E-4</v>
      </c>
      <c r="AN3">
        <v>8.1331498673566864E-4</v>
      </c>
      <c r="AO3">
        <v>8.1331498673566864E-4</v>
      </c>
      <c r="AP3">
        <v>8.1331498673566864E-4</v>
      </c>
      <c r="AQ3">
        <v>8.1331498673566864E-4</v>
      </c>
      <c r="AR3">
        <v>8.1331498673566864E-4</v>
      </c>
      <c r="AS3">
        <v>8.1331498673566864E-4</v>
      </c>
      <c r="AT3">
        <v>8.1331498673566864E-4</v>
      </c>
      <c r="AU3">
        <v>8.1331498673566864E-4</v>
      </c>
      <c r="AV3">
        <v>8.1331498673566864E-4</v>
      </c>
      <c r="AW3">
        <v>8.1331498673566864E-4</v>
      </c>
      <c r="AX3">
        <v>8.1331498673566864E-4</v>
      </c>
      <c r="AY3">
        <v>8.1331498673566864E-4</v>
      </c>
      <c r="AZ3">
        <v>8.1331498673566864E-4</v>
      </c>
      <c r="BA3">
        <v>8.1331498673566864E-4</v>
      </c>
      <c r="BB3">
        <v>8.1331498673566864E-4</v>
      </c>
      <c r="BC3">
        <v>8.1331498673566864E-4</v>
      </c>
      <c r="BD3">
        <v>8.1331498673566864E-4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944</v>
      </c>
      <c r="B4">
        <v>577.92892080508477</v>
      </c>
      <c r="C4">
        <v>1.1557592914172459E-3</v>
      </c>
      <c r="D4">
        <v>0</v>
      </c>
      <c r="E4">
        <v>472</v>
      </c>
      <c r="F4">
        <v>-472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1.1557592914172459E-3</v>
      </c>
      <c r="W4">
        <v>1.1557592914172459E-3</v>
      </c>
      <c r="X4">
        <v>1.1557592914172459E-3</v>
      </c>
      <c r="Y4">
        <v>1.1557592914172459E-3</v>
      </c>
      <c r="Z4">
        <v>1.1557592914172459E-3</v>
      </c>
      <c r="AA4">
        <v>1.1557592914172459E-3</v>
      </c>
      <c r="AB4">
        <v>1.1557592914172459E-3</v>
      </c>
      <c r="AC4">
        <v>1.1557592914172459E-3</v>
      </c>
      <c r="AD4">
        <v>1.1557592914172459E-3</v>
      </c>
      <c r="AE4">
        <v>1.1557592914172459E-3</v>
      </c>
      <c r="AF4">
        <v>1.1557592914172459E-3</v>
      </c>
      <c r="AG4">
        <v>1.1557592914172459E-3</v>
      </c>
      <c r="AH4">
        <v>1.1557592914172459E-3</v>
      </c>
      <c r="AI4">
        <v>1.1557592914172459E-3</v>
      </c>
      <c r="AJ4">
        <v>1.1557592914172459E-3</v>
      </c>
      <c r="AK4">
        <v>1.1557592914172459E-3</v>
      </c>
      <c r="AL4">
        <v>1.1557592914172459E-3</v>
      </c>
      <c r="AM4">
        <v>1.1557592914172459E-3</v>
      </c>
      <c r="AN4">
        <v>1.1557592914172459E-3</v>
      </c>
      <c r="AO4">
        <v>1.1557592914172459E-3</v>
      </c>
      <c r="AP4">
        <v>1.1557592914172459E-3</v>
      </c>
      <c r="AQ4">
        <v>1.1557592914172459E-3</v>
      </c>
      <c r="AR4">
        <v>1.1557592914172459E-3</v>
      </c>
      <c r="AS4">
        <v>1.1557592914172459E-3</v>
      </c>
      <c r="AT4">
        <v>1.1557592914172459E-3</v>
      </c>
      <c r="AU4">
        <v>1.1557592914172459E-3</v>
      </c>
      <c r="AV4">
        <v>1.1557592914172459E-3</v>
      </c>
      <c r="AW4">
        <v>1.1557592914172459E-3</v>
      </c>
      <c r="AX4">
        <v>1.1557592914172459E-3</v>
      </c>
      <c r="AY4">
        <v>1.1557592914172459E-3</v>
      </c>
      <c r="AZ4">
        <v>1.1557592914172459E-3</v>
      </c>
      <c r="BA4">
        <v>1.1557592914172459E-3</v>
      </c>
      <c r="BB4">
        <v>1.1557592914172459E-3</v>
      </c>
      <c r="BC4">
        <v>1.1557592914172459E-3</v>
      </c>
      <c r="BD4">
        <v>1.1557592914172459E-3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944</v>
      </c>
      <c r="B5">
        <v>571.50298301491534</v>
      </c>
      <c r="C5">
        <v>1.1429085116073144E-3</v>
      </c>
      <c r="D5">
        <v>0</v>
      </c>
      <c r="E5">
        <v>472</v>
      </c>
      <c r="F5">
        <v>-472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1.1429085116073144E-3</v>
      </c>
      <c r="W5">
        <v>1.1429085116073144E-3</v>
      </c>
      <c r="X5">
        <v>1.1429085116073144E-3</v>
      </c>
      <c r="Y5">
        <v>1.1429085116073144E-3</v>
      </c>
      <c r="Z5">
        <v>1.1429085116073144E-3</v>
      </c>
      <c r="AA5">
        <v>1.1429085116073144E-3</v>
      </c>
      <c r="AB5">
        <v>1.1429085116073144E-3</v>
      </c>
      <c r="AC5">
        <v>1.1429085116073144E-3</v>
      </c>
      <c r="AD5">
        <v>1.1429085116073144E-3</v>
      </c>
      <c r="AE5">
        <v>1.1429085116073144E-3</v>
      </c>
      <c r="AF5">
        <v>1.1429085116073144E-3</v>
      </c>
      <c r="AG5">
        <v>1.1429085116073144E-3</v>
      </c>
      <c r="AH5">
        <v>1.1429085116073144E-3</v>
      </c>
      <c r="AI5">
        <v>1.1429085116073144E-3</v>
      </c>
      <c r="AJ5">
        <v>1.1429085116073144E-3</v>
      </c>
      <c r="AK5">
        <v>1.1429085116073144E-3</v>
      </c>
      <c r="AL5">
        <v>1.1429085116073144E-3</v>
      </c>
      <c r="AM5">
        <v>1.1429085116073144E-3</v>
      </c>
      <c r="AN5">
        <v>1.1429085116073144E-3</v>
      </c>
      <c r="AO5">
        <v>1.1429085116073144E-3</v>
      </c>
      <c r="AP5">
        <v>1.1429085116073144E-3</v>
      </c>
      <c r="AQ5">
        <v>1.1429085116073144E-3</v>
      </c>
      <c r="AR5">
        <v>1.1429085116073144E-3</v>
      </c>
      <c r="AS5">
        <v>1.1429085116073144E-3</v>
      </c>
      <c r="AT5">
        <v>1.1429085116073144E-3</v>
      </c>
      <c r="AU5">
        <v>1.1429085116073144E-3</v>
      </c>
      <c r="AV5">
        <v>1.1429085116073144E-3</v>
      </c>
      <c r="AW5">
        <v>1.1429085116073144E-3</v>
      </c>
      <c r="AX5">
        <v>1.1429085116073144E-3</v>
      </c>
      <c r="AY5">
        <v>1.1429085116073144E-3</v>
      </c>
      <c r="AZ5">
        <v>1.1429085116073144E-3</v>
      </c>
      <c r="BA5">
        <v>1.1429085116073144E-3</v>
      </c>
      <c r="BB5">
        <v>1.1429085116073144E-3</v>
      </c>
      <c r="BC5">
        <v>1.1429085116073144E-3</v>
      </c>
      <c r="BD5">
        <v>1.1429085116073144E-3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944</v>
      </c>
      <c r="B6">
        <v>540.2516137147669</v>
      </c>
      <c r="C6">
        <v>1.0804111020853225E-3</v>
      </c>
      <c r="D6">
        <v>0</v>
      </c>
      <c r="E6">
        <v>472</v>
      </c>
      <c r="F6">
        <v>-472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1.0804111020853225E-3</v>
      </c>
      <c r="W6">
        <v>1.0804111020853225E-3</v>
      </c>
      <c r="X6">
        <v>1.0804111020853225E-3</v>
      </c>
      <c r="Y6">
        <v>1.0804111020853225E-3</v>
      </c>
      <c r="Z6">
        <v>1.0804111020853225E-3</v>
      </c>
      <c r="AA6">
        <v>1.0804111020853225E-3</v>
      </c>
      <c r="AB6">
        <v>1.0804111020853225E-3</v>
      </c>
      <c r="AC6">
        <v>1.0804111020853225E-3</v>
      </c>
      <c r="AD6">
        <v>1.0804111020853225E-3</v>
      </c>
      <c r="AE6">
        <v>1.0804111020853225E-3</v>
      </c>
      <c r="AF6">
        <v>1.0804111020853225E-3</v>
      </c>
      <c r="AG6">
        <v>1.0804111020853225E-3</v>
      </c>
      <c r="AH6">
        <v>1.0804111020853225E-3</v>
      </c>
      <c r="AI6">
        <v>1.0804111020853225E-3</v>
      </c>
      <c r="AJ6">
        <v>1.0804111020853225E-3</v>
      </c>
      <c r="AK6">
        <v>1.0804111020853225E-3</v>
      </c>
      <c r="AL6">
        <v>1.0804111020853225E-3</v>
      </c>
      <c r="AM6">
        <v>1.0804111020853225E-3</v>
      </c>
      <c r="AN6">
        <v>1.0804111020853225E-3</v>
      </c>
      <c r="AO6">
        <v>1.0804111020853225E-3</v>
      </c>
      <c r="AP6">
        <v>1.0804111020853225E-3</v>
      </c>
      <c r="AQ6">
        <v>1.0804111020853225E-3</v>
      </c>
      <c r="AR6">
        <v>1.0804111020853225E-3</v>
      </c>
      <c r="AS6">
        <v>1.0804111020853225E-3</v>
      </c>
      <c r="AT6">
        <v>1.0804111020853225E-3</v>
      </c>
      <c r="AU6">
        <v>1.0804111020853225E-3</v>
      </c>
      <c r="AV6">
        <v>1.0804111020853225E-3</v>
      </c>
      <c r="AW6">
        <v>1.0804111020853225E-3</v>
      </c>
      <c r="AX6">
        <v>1.0804111020853225E-3</v>
      </c>
      <c r="AY6">
        <v>1.0804111020853225E-3</v>
      </c>
      <c r="AZ6">
        <v>1.0804111020853225E-3</v>
      </c>
      <c r="BA6">
        <v>1.0804111020853225E-3</v>
      </c>
      <c r="BB6">
        <v>1.0804111020853225E-3</v>
      </c>
      <c r="BC6">
        <v>1.0804111020853225E-3</v>
      </c>
      <c r="BD6">
        <v>1.0804111020853225E-3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946</v>
      </c>
      <c r="B7">
        <v>538.39776497029595</v>
      </c>
      <c r="C7">
        <v>1.0767037207202927E-3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1.0767037207202927E-3</v>
      </c>
      <c r="W7">
        <v>1.0767037207202927E-3</v>
      </c>
      <c r="X7">
        <v>1.0767037207202927E-3</v>
      </c>
      <c r="Y7">
        <v>1.0767037207202927E-3</v>
      </c>
      <c r="Z7">
        <v>1.0767037207202927E-3</v>
      </c>
      <c r="AA7">
        <v>1.0767037207202927E-3</v>
      </c>
      <c r="AB7">
        <v>1.0767037207202927E-3</v>
      </c>
      <c r="AC7">
        <v>1.0767037207202927E-3</v>
      </c>
      <c r="AD7">
        <v>1.0767037207202927E-3</v>
      </c>
      <c r="AE7">
        <v>1.0767037207202927E-3</v>
      </c>
      <c r="AF7">
        <v>1.0767037207202927E-3</v>
      </c>
      <c r="AG7">
        <v>1.0767037207202927E-3</v>
      </c>
      <c r="AH7">
        <v>1.0767037207202927E-3</v>
      </c>
      <c r="AI7">
        <v>1.0767037207202927E-3</v>
      </c>
      <c r="AJ7">
        <v>1.0767037207202927E-3</v>
      </c>
      <c r="AK7">
        <v>1.0767037207202927E-3</v>
      </c>
      <c r="AL7">
        <v>1.0767037207202927E-3</v>
      </c>
      <c r="AM7">
        <v>1.0767037207202927E-3</v>
      </c>
      <c r="AN7">
        <v>1.0767037207202927E-3</v>
      </c>
      <c r="AO7">
        <v>1.0767037207202927E-3</v>
      </c>
      <c r="AP7">
        <v>1.0767037207202927E-3</v>
      </c>
      <c r="AQ7">
        <v>1.0767037207202927E-3</v>
      </c>
      <c r="AR7">
        <v>1.0767037207202927E-3</v>
      </c>
      <c r="AS7">
        <v>1.0767037207202927E-3</v>
      </c>
      <c r="AT7">
        <v>1.0767037207202927E-3</v>
      </c>
      <c r="AU7">
        <v>1.0767037207202927E-3</v>
      </c>
      <c r="AV7">
        <v>1.0767037207202927E-3</v>
      </c>
      <c r="AW7">
        <v>1.0767037207202927E-3</v>
      </c>
      <c r="AX7">
        <v>1.0767037207202927E-3</v>
      </c>
      <c r="AY7">
        <v>1.0767037207202927E-3</v>
      </c>
      <c r="AZ7">
        <v>1.0767037207202927E-3</v>
      </c>
      <c r="BA7">
        <v>1.0767037207202927E-3</v>
      </c>
      <c r="BB7">
        <v>1.0767037207202927E-3</v>
      </c>
      <c r="BC7">
        <v>1.0767037207202927E-3</v>
      </c>
      <c r="BD7">
        <v>1.0767037207202927E-3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946</v>
      </c>
      <c r="B8">
        <v>635.30439089424942</v>
      </c>
      <c r="C8">
        <v>1.2705004477563471E-3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1.2705004477563471E-3</v>
      </c>
      <c r="W8">
        <v>1.2705004477563471E-3</v>
      </c>
      <c r="X8">
        <v>1.2705004477563471E-3</v>
      </c>
      <c r="Y8">
        <v>1.2705004477563471E-3</v>
      </c>
      <c r="Z8">
        <v>1.2705004477563471E-3</v>
      </c>
      <c r="AA8">
        <v>1.2705004477563471E-3</v>
      </c>
      <c r="AB8">
        <v>1.2705004477563471E-3</v>
      </c>
      <c r="AC8">
        <v>1.2705004477563471E-3</v>
      </c>
      <c r="AD8">
        <v>1.2705004477563471E-3</v>
      </c>
      <c r="AE8">
        <v>1.2705004477563471E-3</v>
      </c>
      <c r="AF8">
        <v>1.2705004477563471E-3</v>
      </c>
      <c r="AG8">
        <v>1.2705004477563471E-3</v>
      </c>
      <c r="AH8">
        <v>1.2705004477563471E-3</v>
      </c>
      <c r="AI8">
        <v>1.2705004477563471E-3</v>
      </c>
      <c r="AJ8">
        <v>1.2705004477563471E-3</v>
      </c>
      <c r="AK8">
        <v>1.2705004477563471E-3</v>
      </c>
      <c r="AL8">
        <v>1.2705004477563471E-3</v>
      </c>
      <c r="AM8">
        <v>1.2705004477563471E-3</v>
      </c>
      <c r="AN8">
        <v>1.2705004477563471E-3</v>
      </c>
      <c r="AO8">
        <v>1.2705004477563471E-3</v>
      </c>
      <c r="AP8">
        <v>1.2705004477563471E-3</v>
      </c>
      <c r="AQ8">
        <v>1.2705004477563471E-3</v>
      </c>
      <c r="AR8">
        <v>1.2705004477563471E-3</v>
      </c>
      <c r="AS8">
        <v>1.2705004477563471E-3</v>
      </c>
      <c r="AT8">
        <v>1.2705004477563471E-3</v>
      </c>
      <c r="AU8">
        <v>1.2705004477563471E-3</v>
      </c>
      <c r="AV8">
        <v>1.2705004477563471E-3</v>
      </c>
      <c r="AW8">
        <v>1.2705004477563471E-3</v>
      </c>
      <c r="AX8">
        <v>1.2705004477563471E-3</v>
      </c>
      <c r="AY8">
        <v>1.2705004477563471E-3</v>
      </c>
      <c r="AZ8">
        <v>1.2705004477563471E-3</v>
      </c>
      <c r="BA8">
        <v>1.2705004477563471E-3</v>
      </c>
      <c r="BB8">
        <v>1.2705004477563471E-3</v>
      </c>
      <c r="BC8">
        <v>1.2705004477563471E-3</v>
      </c>
      <c r="BD8">
        <v>1.2705004477563471E-3</v>
      </c>
      <c r="BE8">
        <v>1.2705004477563471E-3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629.50022655273813</v>
      </c>
      <c r="C9">
        <v>1.2588931088170371E-3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1.2588931088170371E-3</v>
      </c>
      <c r="W9">
        <v>1.2588931088170371E-3</v>
      </c>
      <c r="X9">
        <v>1.2588931088170371E-3</v>
      </c>
      <c r="Y9">
        <v>1.2588931088170371E-3</v>
      </c>
      <c r="Z9">
        <v>1.2588931088170371E-3</v>
      </c>
      <c r="AA9">
        <v>1.2588931088170371E-3</v>
      </c>
      <c r="AB9">
        <v>1.2588931088170371E-3</v>
      </c>
      <c r="AC9">
        <v>1.2588931088170371E-3</v>
      </c>
      <c r="AD9">
        <v>1.2588931088170371E-3</v>
      </c>
      <c r="AE9">
        <v>1.2588931088170371E-3</v>
      </c>
      <c r="AF9">
        <v>1.2588931088170371E-3</v>
      </c>
      <c r="AG9">
        <v>1.2588931088170371E-3</v>
      </c>
      <c r="AH9">
        <v>1.2588931088170371E-3</v>
      </c>
      <c r="AI9">
        <v>1.2588931088170371E-3</v>
      </c>
      <c r="AJ9">
        <v>1.2588931088170371E-3</v>
      </c>
      <c r="AK9">
        <v>1.2588931088170371E-3</v>
      </c>
      <c r="AL9">
        <v>1.2588931088170371E-3</v>
      </c>
      <c r="AM9">
        <v>1.2588931088170371E-3</v>
      </c>
      <c r="AN9">
        <v>1.2588931088170371E-3</v>
      </c>
      <c r="AO9">
        <v>1.2588931088170371E-3</v>
      </c>
      <c r="AP9">
        <v>1.2588931088170371E-3</v>
      </c>
      <c r="AQ9">
        <v>1.2588931088170371E-3</v>
      </c>
      <c r="AR9">
        <v>1.2588931088170371E-3</v>
      </c>
      <c r="AS9">
        <v>1.2588931088170371E-3</v>
      </c>
      <c r="AT9">
        <v>1.2588931088170371E-3</v>
      </c>
      <c r="AU9">
        <v>1.2588931088170371E-3</v>
      </c>
      <c r="AV9">
        <v>1.2588931088170371E-3</v>
      </c>
      <c r="AW9">
        <v>1.2588931088170371E-3</v>
      </c>
      <c r="AX9">
        <v>1.2588931088170371E-3</v>
      </c>
      <c r="AY9">
        <v>1.2588931088170371E-3</v>
      </c>
      <c r="AZ9">
        <v>1.2588931088170371E-3</v>
      </c>
      <c r="BA9">
        <v>1.2588931088170371E-3</v>
      </c>
      <c r="BB9">
        <v>1.2588931088170371E-3</v>
      </c>
      <c r="BC9">
        <v>1.2588931088170371E-3</v>
      </c>
      <c r="BD9">
        <v>1.2588931088170371E-3</v>
      </c>
      <c r="BE9">
        <v>1.2588931088170371E-3</v>
      </c>
      <c r="BF9">
        <v>1.2588931088170371E-3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1057</v>
      </c>
      <c r="B10">
        <v>480.80960498523177</v>
      </c>
      <c r="C10">
        <v>9.615372208579187E-4</v>
      </c>
      <c r="D10">
        <v>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9.615372208579187E-4</v>
      </c>
      <c r="V10">
        <v>9.615372208579187E-4</v>
      </c>
      <c r="W10">
        <v>9.615372208579187E-4</v>
      </c>
      <c r="X10">
        <v>9.615372208579187E-4</v>
      </c>
      <c r="Y10">
        <v>9.615372208579187E-4</v>
      </c>
      <c r="Z10">
        <v>9.615372208579187E-4</v>
      </c>
      <c r="AA10">
        <v>9.615372208579187E-4</v>
      </c>
      <c r="AB10">
        <v>9.615372208579187E-4</v>
      </c>
      <c r="AC10">
        <v>9.615372208579187E-4</v>
      </c>
      <c r="AD10">
        <v>9.615372208579187E-4</v>
      </c>
      <c r="AE10">
        <v>9.615372208579187E-4</v>
      </c>
      <c r="AF10">
        <v>9.615372208579187E-4</v>
      </c>
      <c r="AG10">
        <v>9.615372208579187E-4</v>
      </c>
      <c r="AH10">
        <v>9.615372208579187E-4</v>
      </c>
      <c r="AI10">
        <v>9.615372208579187E-4</v>
      </c>
      <c r="AJ10">
        <v>9.615372208579187E-4</v>
      </c>
      <c r="AK10">
        <v>9.615372208579187E-4</v>
      </c>
      <c r="AL10">
        <v>9.615372208579187E-4</v>
      </c>
      <c r="AM10">
        <v>9.615372208579187E-4</v>
      </c>
      <c r="AN10">
        <v>9.615372208579187E-4</v>
      </c>
      <c r="AO10">
        <v>9.615372208579187E-4</v>
      </c>
      <c r="AP10">
        <v>9.615372208579187E-4</v>
      </c>
      <c r="AQ10">
        <v>9.615372208579187E-4</v>
      </c>
      <c r="AR10">
        <v>9.615372208579187E-4</v>
      </c>
      <c r="AS10">
        <v>9.615372208579187E-4</v>
      </c>
      <c r="AT10">
        <v>9.615372208579187E-4</v>
      </c>
      <c r="AU10">
        <v>9.615372208579187E-4</v>
      </c>
      <c r="AV10">
        <v>9.615372208579187E-4</v>
      </c>
      <c r="AW10">
        <v>9.615372208579187E-4</v>
      </c>
      <c r="AX10">
        <v>9.615372208579187E-4</v>
      </c>
      <c r="AY10">
        <v>9.615372208579187E-4</v>
      </c>
      <c r="AZ10">
        <v>9.615372208579187E-4</v>
      </c>
      <c r="BA10">
        <v>9.615372208579187E-4</v>
      </c>
      <c r="BB10">
        <v>9.615372208579187E-4</v>
      </c>
      <c r="BC10">
        <v>9.615372208579187E-4</v>
      </c>
      <c r="BD10">
        <v>9.615372208579187E-4</v>
      </c>
      <c r="BE10">
        <v>9.615372208579187E-4</v>
      </c>
      <c r="BF10">
        <v>9.615372208579187E-4</v>
      </c>
      <c r="BG10">
        <v>9.615372208579187E-4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1057</v>
      </c>
      <c r="B11">
        <v>547.69884070421938</v>
      </c>
      <c r="C11">
        <v>1.0953042861404875E-3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1.0953042861404875E-3</v>
      </c>
      <c r="V11">
        <v>1.0953042861404875E-3</v>
      </c>
      <c r="W11">
        <v>1.0953042861404875E-3</v>
      </c>
      <c r="X11">
        <v>1.0953042861404875E-3</v>
      </c>
      <c r="Y11">
        <v>1.0953042861404875E-3</v>
      </c>
      <c r="Z11">
        <v>1.0953042861404875E-3</v>
      </c>
      <c r="AA11">
        <v>1.0953042861404875E-3</v>
      </c>
      <c r="AB11">
        <v>1.0953042861404875E-3</v>
      </c>
      <c r="AC11">
        <v>1.0953042861404875E-3</v>
      </c>
      <c r="AD11">
        <v>1.0953042861404875E-3</v>
      </c>
      <c r="AE11">
        <v>1.0953042861404875E-3</v>
      </c>
      <c r="AF11">
        <v>1.0953042861404875E-3</v>
      </c>
      <c r="AG11">
        <v>1.0953042861404875E-3</v>
      </c>
      <c r="AH11">
        <v>1.0953042861404875E-3</v>
      </c>
      <c r="AI11">
        <v>1.0953042861404875E-3</v>
      </c>
      <c r="AJ11">
        <v>1.0953042861404875E-3</v>
      </c>
      <c r="AK11">
        <v>1.0953042861404875E-3</v>
      </c>
      <c r="AL11">
        <v>1.0953042861404875E-3</v>
      </c>
      <c r="AM11">
        <v>1.0953042861404875E-3</v>
      </c>
      <c r="AN11">
        <v>1.0953042861404875E-3</v>
      </c>
      <c r="AO11">
        <v>1.0953042861404875E-3</v>
      </c>
      <c r="AP11">
        <v>1.0953042861404875E-3</v>
      </c>
      <c r="AQ11">
        <v>1.0953042861404875E-3</v>
      </c>
      <c r="AR11">
        <v>1.0953042861404875E-3</v>
      </c>
      <c r="AS11">
        <v>1.0953042861404875E-3</v>
      </c>
      <c r="AT11">
        <v>1.0953042861404875E-3</v>
      </c>
      <c r="AU11">
        <v>1.0953042861404875E-3</v>
      </c>
      <c r="AV11">
        <v>1.0953042861404875E-3</v>
      </c>
      <c r="AW11">
        <v>1.0953042861404875E-3</v>
      </c>
      <c r="AX11">
        <v>1.0953042861404875E-3</v>
      </c>
      <c r="AY11">
        <v>1.0953042861404875E-3</v>
      </c>
      <c r="AZ11">
        <v>1.0953042861404875E-3</v>
      </c>
      <c r="BA11">
        <v>1.0953042861404875E-3</v>
      </c>
      <c r="BB11">
        <v>1.0953042861404875E-3</v>
      </c>
      <c r="BC11">
        <v>1.0953042861404875E-3</v>
      </c>
      <c r="BD11">
        <v>1.0953042861404875E-3</v>
      </c>
      <c r="BE11">
        <v>1.0953042861404875E-3</v>
      </c>
      <c r="BF11">
        <v>1.0953042861404875E-3</v>
      </c>
      <c r="BG11">
        <v>1.0953042861404875E-3</v>
      </c>
      <c r="BH11">
        <v>1.0953042861404875E-3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1122</v>
      </c>
      <c r="B12">
        <v>713.0788800696613</v>
      </c>
      <c r="C12">
        <v>1.4260361637653208E-3</v>
      </c>
      <c r="D12">
        <v>30</v>
      </c>
      <c r="E12">
        <v>591</v>
      </c>
      <c r="F12">
        <v>-531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1.4260361637653208E-3</v>
      </c>
      <c r="U12">
        <v>1.4260361637653208E-3</v>
      </c>
      <c r="V12">
        <v>1.4260361637653208E-3</v>
      </c>
      <c r="W12">
        <v>1.4260361637653208E-3</v>
      </c>
      <c r="X12">
        <v>1.4260361637653208E-3</v>
      </c>
      <c r="Y12">
        <v>1.4260361637653208E-3</v>
      </c>
      <c r="Z12">
        <v>1.4260361637653208E-3</v>
      </c>
      <c r="AA12">
        <v>1.4260361637653208E-3</v>
      </c>
      <c r="AB12">
        <v>1.4260361637653208E-3</v>
      </c>
      <c r="AC12">
        <v>1.4260361637653208E-3</v>
      </c>
      <c r="AD12">
        <v>1.4260361637653208E-3</v>
      </c>
      <c r="AE12">
        <v>1.4260361637653208E-3</v>
      </c>
      <c r="AF12">
        <v>1.4260361637653208E-3</v>
      </c>
      <c r="AG12">
        <v>1.4260361637653208E-3</v>
      </c>
      <c r="AH12">
        <v>1.4260361637653208E-3</v>
      </c>
      <c r="AI12">
        <v>1.4260361637653208E-3</v>
      </c>
      <c r="AJ12">
        <v>1.4260361637653208E-3</v>
      </c>
      <c r="AK12">
        <v>1.4260361637653208E-3</v>
      </c>
      <c r="AL12">
        <v>1.4260361637653208E-3</v>
      </c>
      <c r="AM12">
        <v>1.4260361637653208E-3</v>
      </c>
      <c r="AN12">
        <v>1.4260361637653208E-3</v>
      </c>
      <c r="AO12">
        <v>1.4260361637653208E-3</v>
      </c>
      <c r="AP12">
        <v>1.4260361637653208E-3</v>
      </c>
      <c r="AQ12">
        <v>1.4260361637653208E-3</v>
      </c>
      <c r="AR12">
        <v>1.4260361637653208E-3</v>
      </c>
      <c r="AS12">
        <v>1.4260361637653208E-3</v>
      </c>
      <c r="AT12">
        <v>1.4260361637653208E-3</v>
      </c>
      <c r="AU12">
        <v>1.4260361637653208E-3</v>
      </c>
      <c r="AV12">
        <v>1.4260361637653208E-3</v>
      </c>
      <c r="AW12">
        <v>1.4260361637653208E-3</v>
      </c>
      <c r="AX12">
        <v>1.4260361637653208E-3</v>
      </c>
      <c r="AY12">
        <v>1.4260361637653208E-3</v>
      </c>
      <c r="AZ12">
        <v>1.4260361637653208E-3</v>
      </c>
      <c r="BA12">
        <v>1.4260361637653208E-3</v>
      </c>
      <c r="BB12">
        <v>1.4260361637653208E-3</v>
      </c>
      <c r="BC12">
        <v>1.4260361637653208E-3</v>
      </c>
      <c r="BD12">
        <v>1.4260361637653208E-3</v>
      </c>
      <c r="BE12">
        <v>1.4260361637653208E-3</v>
      </c>
      <c r="BF12">
        <v>1.4260361637653208E-3</v>
      </c>
      <c r="BG12">
        <v>1.4260361637653208E-3</v>
      </c>
      <c r="BH12">
        <v>1.4260361637653208E-3</v>
      </c>
      <c r="BI12">
        <v>1.4260361637653208E-3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1132</v>
      </c>
      <c r="B13">
        <v>576.80450406360433</v>
      </c>
      <c r="C13">
        <v>1.1535106496732392E-3</v>
      </c>
      <c r="D13">
        <v>20</v>
      </c>
      <c r="E13">
        <v>586</v>
      </c>
      <c r="F13">
        <v>-546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1.1535106496732392E-3</v>
      </c>
      <c r="T13">
        <v>1.1535106496732392E-3</v>
      </c>
      <c r="U13">
        <v>1.1535106496732392E-3</v>
      </c>
      <c r="V13">
        <v>1.1535106496732392E-3</v>
      </c>
      <c r="W13">
        <v>1.1535106496732392E-3</v>
      </c>
      <c r="X13">
        <v>1.1535106496732392E-3</v>
      </c>
      <c r="Y13">
        <v>1.1535106496732392E-3</v>
      </c>
      <c r="Z13">
        <v>1.1535106496732392E-3</v>
      </c>
      <c r="AA13">
        <v>1.1535106496732392E-3</v>
      </c>
      <c r="AB13">
        <v>1.1535106496732392E-3</v>
      </c>
      <c r="AC13">
        <v>1.1535106496732392E-3</v>
      </c>
      <c r="AD13">
        <v>1.1535106496732392E-3</v>
      </c>
      <c r="AE13">
        <v>1.1535106496732392E-3</v>
      </c>
      <c r="AF13">
        <v>1.1535106496732392E-3</v>
      </c>
      <c r="AG13">
        <v>1.1535106496732392E-3</v>
      </c>
      <c r="AH13">
        <v>1.1535106496732392E-3</v>
      </c>
      <c r="AI13">
        <v>1.1535106496732392E-3</v>
      </c>
      <c r="AJ13">
        <v>1.1535106496732392E-3</v>
      </c>
      <c r="AK13">
        <v>1.1535106496732392E-3</v>
      </c>
      <c r="AL13">
        <v>1.1535106496732392E-3</v>
      </c>
      <c r="AM13">
        <v>1.1535106496732392E-3</v>
      </c>
      <c r="AN13">
        <v>1.1535106496732392E-3</v>
      </c>
      <c r="AO13">
        <v>1.1535106496732392E-3</v>
      </c>
      <c r="AP13">
        <v>1.1535106496732392E-3</v>
      </c>
      <c r="AQ13">
        <v>1.1535106496732392E-3</v>
      </c>
      <c r="AR13">
        <v>1.1535106496732392E-3</v>
      </c>
      <c r="AS13">
        <v>1.1535106496732392E-3</v>
      </c>
      <c r="AT13">
        <v>1.1535106496732392E-3</v>
      </c>
      <c r="AU13">
        <v>1.1535106496732392E-3</v>
      </c>
      <c r="AV13">
        <v>1.1535106496732392E-3</v>
      </c>
      <c r="AW13">
        <v>1.1535106496732392E-3</v>
      </c>
      <c r="AX13">
        <v>1.1535106496732392E-3</v>
      </c>
      <c r="AY13">
        <v>1.1535106496732392E-3</v>
      </c>
      <c r="AZ13">
        <v>1.1535106496732392E-3</v>
      </c>
      <c r="BA13">
        <v>1.1535106496732392E-3</v>
      </c>
      <c r="BB13">
        <v>1.1535106496732392E-3</v>
      </c>
      <c r="BC13">
        <v>1.1535106496732392E-3</v>
      </c>
      <c r="BD13">
        <v>1.1535106496732392E-3</v>
      </c>
      <c r="BE13">
        <v>1.1535106496732392E-3</v>
      </c>
      <c r="BF13">
        <v>1.1535106496732392E-3</v>
      </c>
      <c r="BG13">
        <v>1.1535106496732392E-3</v>
      </c>
      <c r="BH13">
        <v>1.1535106496732392E-3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1207</v>
      </c>
      <c r="B14">
        <v>683.23059187751448</v>
      </c>
      <c r="C14">
        <v>1.3663446772016849E-3</v>
      </c>
      <c r="D14">
        <v>10</v>
      </c>
      <c r="E14">
        <v>613.5</v>
      </c>
      <c r="F14">
        <v>-593.5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1.3663446772016849E-3</v>
      </c>
      <c r="R14">
        <v>1.3663446772016849E-3</v>
      </c>
      <c r="S14">
        <v>1.3663446772016849E-3</v>
      </c>
      <c r="T14">
        <v>1.3663446772016849E-3</v>
      </c>
      <c r="U14">
        <v>1.3663446772016849E-3</v>
      </c>
      <c r="V14">
        <v>1.3663446772016849E-3</v>
      </c>
      <c r="W14">
        <v>1.3663446772016849E-3</v>
      </c>
      <c r="X14">
        <v>1.3663446772016849E-3</v>
      </c>
      <c r="Y14">
        <v>1.3663446772016849E-3</v>
      </c>
      <c r="Z14">
        <v>1.3663446772016849E-3</v>
      </c>
      <c r="AA14">
        <v>1.3663446772016849E-3</v>
      </c>
      <c r="AB14">
        <v>1.3663446772016849E-3</v>
      </c>
      <c r="AC14">
        <v>1.3663446772016849E-3</v>
      </c>
      <c r="AD14">
        <v>1.3663446772016849E-3</v>
      </c>
      <c r="AE14">
        <v>1.3663446772016849E-3</v>
      </c>
      <c r="AF14">
        <v>1.3663446772016849E-3</v>
      </c>
      <c r="AG14">
        <v>1.3663446772016849E-3</v>
      </c>
      <c r="AH14">
        <v>1.3663446772016849E-3</v>
      </c>
      <c r="AI14">
        <v>1.3663446772016849E-3</v>
      </c>
      <c r="AJ14">
        <v>1.3663446772016849E-3</v>
      </c>
      <c r="AK14">
        <v>1.3663446772016849E-3</v>
      </c>
      <c r="AL14">
        <v>1.3663446772016849E-3</v>
      </c>
      <c r="AM14">
        <v>1.3663446772016849E-3</v>
      </c>
      <c r="AN14">
        <v>1.3663446772016849E-3</v>
      </c>
      <c r="AO14">
        <v>1.3663446772016849E-3</v>
      </c>
      <c r="AP14">
        <v>1.3663446772016849E-3</v>
      </c>
      <c r="AQ14">
        <v>1.3663446772016849E-3</v>
      </c>
      <c r="AR14">
        <v>1.3663446772016849E-3</v>
      </c>
      <c r="AS14">
        <v>1.3663446772016849E-3</v>
      </c>
      <c r="AT14">
        <v>1.3663446772016849E-3</v>
      </c>
      <c r="AU14">
        <v>1.3663446772016849E-3</v>
      </c>
      <c r="AV14">
        <v>1.3663446772016849E-3</v>
      </c>
      <c r="AW14">
        <v>1.3663446772016849E-3</v>
      </c>
      <c r="AX14">
        <v>1.3663446772016849E-3</v>
      </c>
      <c r="AY14">
        <v>1.3663446772016849E-3</v>
      </c>
      <c r="AZ14">
        <v>1.3663446772016849E-3</v>
      </c>
      <c r="BA14">
        <v>1.3663446772016849E-3</v>
      </c>
      <c r="BB14">
        <v>1.3663446772016849E-3</v>
      </c>
      <c r="BC14">
        <v>1.3663446772016849E-3</v>
      </c>
      <c r="BD14">
        <v>1.3663446772016849E-3</v>
      </c>
      <c r="BE14">
        <v>1.3663446772016849E-3</v>
      </c>
      <c r="BF14">
        <v>1.3663446772016849E-3</v>
      </c>
      <c r="BG14">
        <v>1.3663446772016849E-3</v>
      </c>
      <c r="BH14">
        <v>1.3663446772016849E-3</v>
      </c>
      <c r="BI14">
        <v>1.3663446772016849E-3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1207</v>
      </c>
      <c r="B15">
        <v>646.91388070836786</v>
      </c>
      <c r="C15">
        <v>1.2937174476991596E-3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1.2937174476991596E-3</v>
      </c>
      <c r="R15">
        <v>1.2937174476991596E-3</v>
      </c>
      <c r="S15">
        <v>1.2937174476991596E-3</v>
      </c>
      <c r="T15">
        <v>1.2937174476991596E-3</v>
      </c>
      <c r="U15">
        <v>1.2937174476991596E-3</v>
      </c>
      <c r="V15">
        <v>1.2937174476991596E-3</v>
      </c>
      <c r="W15">
        <v>1.2937174476991596E-3</v>
      </c>
      <c r="X15">
        <v>1.2937174476991596E-3</v>
      </c>
      <c r="Y15">
        <v>1.2937174476991596E-3</v>
      </c>
      <c r="Z15">
        <v>1.2937174476991596E-3</v>
      </c>
      <c r="AA15">
        <v>1.2937174476991596E-3</v>
      </c>
      <c r="AB15">
        <v>1.2937174476991596E-3</v>
      </c>
      <c r="AC15">
        <v>1.2937174476991596E-3</v>
      </c>
      <c r="AD15">
        <v>1.2937174476991596E-3</v>
      </c>
      <c r="AE15">
        <v>1.2937174476991596E-3</v>
      </c>
      <c r="AF15">
        <v>1.2937174476991596E-3</v>
      </c>
      <c r="AG15">
        <v>1.2937174476991596E-3</v>
      </c>
      <c r="AH15">
        <v>1.2937174476991596E-3</v>
      </c>
      <c r="AI15">
        <v>1.2937174476991596E-3</v>
      </c>
      <c r="AJ15">
        <v>1.2937174476991596E-3</v>
      </c>
      <c r="AK15">
        <v>1.2937174476991596E-3</v>
      </c>
      <c r="AL15">
        <v>1.2937174476991596E-3</v>
      </c>
      <c r="AM15">
        <v>1.2937174476991596E-3</v>
      </c>
      <c r="AN15">
        <v>1.2937174476991596E-3</v>
      </c>
      <c r="AO15">
        <v>1.2937174476991596E-3</v>
      </c>
      <c r="AP15">
        <v>1.2937174476991596E-3</v>
      </c>
      <c r="AQ15">
        <v>1.2937174476991596E-3</v>
      </c>
      <c r="AR15">
        <v>1.2937174476991596E-3</v>
      </c>
      <c r="AS15">
        <v>1.2937174476991596E-3</v>
      </c>
      <c r="AT15">
        <v>1.2937174476991596E-3</v>
      </c>
      <c r="AU15">
        <v>1.2937174476991596E-3</v>
      </c>
      <c r="AV15">
        <v>1.2937174476991596E-3</v>
      </c>
      <c r="AW15">
        <v>1.2937174476991596E-3</v>
      </c>
      <c r="AX15">
        <v>1.2937174476991596E-3</v>
      </c>
      <c r="AY15">
        <v>1.2937174476991596E-3</v>
      </c>
      <c r="AZ15">
        <v>1.2937174476991596E-3</v>
      </c>
      <c r="BA15">
        <v>1.2937174476991596E-3</v>
      </c>
      <c r="BB15">
        <v>1.2937174476991596E-3</v>
      </c>
      <c r="BC15">
        <v>1.2937174476991596E-3</v>
      </c>
      <c r="BD15">
        <v>1.2937174476991596E-3</v>
      </c>
      <c r="BE15">
        <v>1.2937174476991596E-3</v>
      </c>
      <c r="BF15">
        <v>1.2937174476991596E-3</v>
      </c>
      <c r="BG15">
        <v>1.2937174476991596E-3</v>
      </c>
      <c r="BH15">
        <v>1.2937174476991596E-3</v>
      </c>
      <c r="BI15">
        <v>1.2937174476991596E-3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1207</v>
      </c>
      <c r="B16">
        <v>670.72229311690137</v>
      </c>
      <c r="C16">
        <v>1.3413302126335117E-3</v>
      </c>
      <c r="D16">
        <v>-10</v>
      </c>
      <c r="E16">
        <v>593.5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1.3413302126335117E-3</v>
      </c>
      <c r="R16">
        <v>1.3413302126335117E-3</v>
      </c>
      <c r="S16">
        <v>1.3413302126335117E-3</v>
      </c>
      <c r="T16">
        <v>1.3413302126335117E-3</v>
      </c>
      <c r="U16">
        <v>1.3413302126335117E-3</v>
      </c>
      <c r="V16">
        <v>1.3413302126335117E-3</v>
      </c>
      <c r="W16">
        <v>1.3413302126335117E-3</v>
      </c>
      <c r="X16">
        <v>1.3413302126335117E-3</v>
      </c>
      <c r="Y16">
        <v>1.3413302126335117E-3</v>
      </c>
      <c r="Z16">
        <v>1.3413302126335117E-3</v>
      </c>
      <c r="AA16">
        <v>1.3413302126335117E-3</v>
      </c>
      <c r="AB16">
        <v>1.3413302126335117E-3</v>
      </c>
      <c r="AC16">
        <v>1.3413302126335117E-3</v>
      </c>
      <c r="AD16">
        <v>1.3413302126335117E-3</v>
      </c>
      <c r="AE16">
        <v>1.3413302126335117E-3</v>
      </c>
      <c r="AF16">
        <v>1.3413302126335117E-3</v>
      </c>
      <c r="AG16">
        <v>1.3413302126335117E-3</v>
      </c>
      <c r="AH16">
        <v>1.3413302126335117E-3</v>
      </c>
      <c r="AI16">
        <v>1.3413302126335117E-3</v>
      </c>
      <c r="AJ16">
        <v>1.3413302126335117E-3</v>
      </c>
      <c r="AK16">
        <v>1.3413302126335117E-3</v>
      </c>
      <c r="AL16">
        <v>1.3413302126335117E-3</v>
      </c>
      <c r="AM16">
        <v>1.3413302126335117E-3</v>
      </c>
      <c r="AN16">
        <v>1.3413302126335117E-3</v>
      </c>
      <c r="AO16">
        <v>1.3413302126335117E-3</v>
      </c>
      <c r="AP16">
        <v>1.3413302126335117E-3</v>
      </c>
      <c r="AQ16">
        <v>1.3413302126335117E-3</v>
      </c>
      <c r="AR16">
        <v>1.3413302126335117E-3</v>
      </c>
      <c r="AS16">
        <v>1.3413302126335117E-3</v>
      </c>
      <c r="AT16">
        <v>1.3413302126335117E-3</v>
      </c>
      <c r="AU16">
        <v>1.3413302126335117E-3</v>
      </c>
      <c r="AV16">
        <v>1.3413302126335117E-3</v>
      </c>
      <c r="AW16">
        <v>1.3413302126335117E-3</v>
      </c>
      <c r="AX16">
        <v>1.3413302126335117E-3</v>
      </c>
      <c r="AY16">
        <v>1.3413302126335117E-3</v>
      </c>
      <c r="AZ16">
        <v>1.3413302126335117E-3</v>
      </c>
      <c r="BA16">
        <v>1.3413302126335117E-3</v>
      </c>
      <c r="BB16">
        <v>1.3413302126335117E-3</v>
      </c>
      <c r="BC16">
        <v>1.3413302126335117E-3</v>
      </c>
      <c r="BD16">
        <v>1.3413302126335117E-3</v>
      </c>
      <c r="BE16">
        <v>1.3413302126335117E-3</v>
      </c>
      <c r="BF16">
        <v>1.3413302126335117E-3</v>
      </c>
      <c r="BG16">
        <v>1.3413302126335117E-3</v>
      </c>
      <c r="BH16">
        <v>1.3413302126335117E-3</v>
      </c>
      <c r="BI16">
        <v>1.3413302126335117E-3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1207</v>
      </c>
      <c r="B17">
        <v>641.9479410870423</v>
      </c>
      <c r="C17">
        <v>1.2837864152635985E-3</v>
      </c>
      <c r="D17">
        <v>-20</v>
      </c>
      <c r="E17">
        <v>583.5</v>
      </c>
      <c r="F17">
        <v>-623.5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1.2837864152635985E-3</v>
      </c>
      <c r="Q17">
        <v>1.2837864152635985E-3</v>
      </c>
      <c r="R17">
        <v>1.2837864152635985E-3</v>
      </c>
      <c r="S17">
        <v>1.2837864152635985E-3</v>
      </c>
      <c r="T17">
        <v>1.2837864152635985E-3</v>
      </c>
      <c r="U17">
        <v>1.2837864152635985E-3</v>
      </c>
      <c r="V17">
        <v>1.2837864152635985E-3</v>
      </c>
      <c r="W17">
        <v>1.2837864152635985E-3</v>
      </c>
      <c r="X17">
        <v>1.2837864152635985E-3</v>
      </c>
      <c r="Y17">
        <v>1.2837864152635985E-3</v>
      </c>
      <c r="Z17">
        <v>1.2837864152635985E-3</v>
      </c>
      <c r="AA17">
        <v>1.2837864152635985E-3</v>
      </c>
      <c r="AB17">
        <v>1.2837864152635985E-3</v>
      </c>
      <c r="AC17">
        <v>1.2837864152635985E-3</v>
      </c>
      <c r="AD17">
        <v>1.2837864152635985E-3</v>
      </c>
      <c r="AE17">
        <v>1.2837864152635985E-3</v>
      </c>
      <c r="AF17">
        <v>1.2837864152635985E-3</v>
      </c>
      <c r="AG17">
        <v>1.2837864152635985E-3</v>
      </c>
      <c r="AH17">
        <v>1.2837864152635985E-3</v>
      </c>
      <c r="AI17">
        <v>1.2837864152635985E-3</v>
      </c>
      <c r="AJ17">
        <v>1.2837864152635985E-3</v>
      </c>
      <c r="AK17">
        <v>1.2837864152635985E-3</v>
      </c>
      <c r="AL17">
        <v>1.2837864152635985E-3</v>
      </c>
      <c r="AM17">
        <v>1.2837864152635985E-3</v>
      </c>
      <c r="AN17">
        <v>1.2837864152635985E-3</v>
      </c>
      <c r="AO17">
        <v>1.2837864152635985E-3</v>
      </c>
      <c r="AP17">
        <v>1.2837864152635985E-3</v>
      </c>
      <c r="AQ17">
        <v>1.2837864152635985E-3</v>
      </c>
      <c r="AR17">
        <v>1.2837864152635985E-3</v>
      </c>
      <c r="AS17">
        <v>1.2837864152635985E-3</v>
      </c>
      <c r="AT17">
        <v>1.2837864152635985E-3</v>
      </c>
      <c r="AU17">
        <v>1.2837864152635985E-3</v>
      </c>
      <c r="AV17">
        <v>1.2837864152635985E-3</v>
      </c>
      <c r="AW17">
        <v>1.2837864152635985E-3</v>
      </c>
      <c r="AX17">
        <v>1.2837864152635985E-3</v>
      </c>
      <c r="AY17">
        <v>1.2837864152635985E-3</v>
      </c>
      <c r="AZ17">
        <v>1.2837864152635985E-3</v>
      </c>
      <c r="BA17">
        <v>1.2837864152635985E-3</v>
      </c>
      <c r="BB17">
        <v>1.2837864152635985E-3</v>
      </c>
      <c r="BC17">
        <v>1.2837864152635985E-3</v>
      </c>
      <c r="BD17">
        <v>1.2837864152635985E-3</v>
      </c>
      <c r="BE17">
        <v>1.2837864152635985E-3</v>
      </c>
      <c r="BF17">
        <v>1.2837864152635985E-3</v>
      </c>
      <c r="BG17">
        <v>1.2837864152635985E-3</v>
      </c>
      <c r="BH17">
        <v>1.2837864152635985E-3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1207</v>
      </c>
      <c r="B18">
        <v>667.42183360402646</v>
      </c>
      <c r="C18">
        <v>1.3347298564121311E-3</v>
      </c>
      <c r="D18">
        <v>-30</v>
      </c>
      <c r="E18">
        <v>573.5</v>
      </c>
      <c r="F18">
        <v>-633.5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1.3347298564121311E-3</v>
      </c>
      <c r="Q18">
        <v>1.3347298564121311E-3</v>
      </c>
      <c r="R18">
        <v>1.3347298564121311E-3</v>
      </c>
      <c r="S18">
        <v>1.3347298564121311E-3</v>
      </c>
      <c r="T18">
        <v>1.3347298564121311E-3</v>
      </c>
      <c r="U18">
        <v>1.3347298564121311E-3</v>
      </c>
      <c r="V18">
        <v>1.3347298564121311E-3</v>
      </c>
      <c r="W18">
        <v>1.3347298564121311E-3</v>
      </c>
      <c r="X18">
        <v>1.3347298564121311E-3</v>
      </c>
      <c r="Y18">
        <v>1.3347298564121311E-3</v>
      </c>
      <c r="Z18">
        <v>1.3347298564121311E-3</v>
      </c>
      <c r="AA18">
        <v>1.3347298564121311E-3</v>
      </c>
      <c r="AB18">
        <v>1.3347298564121311E-3</v>
      </c>
      <c r="AC18">
        <v>1.3347298564121311E-3</v>
      </c>
      <c r="AD18">
        <v>1.3347298564121311E-3</v>
      </c>
      <c r="AE18">
        <v>1.3347298564121311E-3</v>
      </c>
      <c r="AF18">
        <v>1.3347298564121311E-3</v>
      </c>
      <c r="AG18">
        <v>1.3347298564121311E-3</v>
      </c>
      <c r="AH18">
        <v>1.3347298564121311E-3</v>
      </c>
      <c r="AI18">
        <v>1.3347298564121311E-3</v>
      </c>
      <c r="AJ18">
        <v>1.3347298564121311E-3</v>
      </c>
      <c r="AK18">
        <v>1.3347298564121311E-3</v>
      </c>
      <c r="AL18">
        <v>1.3347298564121311E-3</v>
      </c>
      <c r="AM18">
        <v>1.3347298564121311E-3</v>
      </c>
      <c r="AN18">
        <v>1.3347298564121311E-3</v>
      </c>
      <c r="AO18">
        <v>1.3347298564121311E-3</v>
      </c>
      <c r="AP18">
        <v>1.3347298564121311E-3</v>
      </c>
      <c r="AQ18">
        <v>1.3347298564121311E-3</v>
      </c>
      <c r="AR18">
        <v>1.3347298564121311E-3</v>
      </c>
      <c r="AS18">
        <v>1.3347298564121311E-3</v>
      </c>
      <c r="AT18">
        <v>1.3347298564121311E-3</v>
      </c>
      <c r="AU18">
        <v>1.3347298564121311E-3</v>
      </c>
      <c r="AV18">
        <v>1.3347298564121311E-3</v>
      </c>
      <c r="AW18">
        <v>1.3347298564121311E-3</v>
      </c>
      <c r="AX18">
        <v>1.3347298564121311E-3</v>
      </c>
      <c r="AY18">
        <v>1.3347298564121311E-3</v>
      </c>
      <c r="AZ18">
        <v>1.3347298564121311E-3</v>
      </c>
      <c r="BA18">
        <v>1.3347298564121311E-3</v>
      </c>
      <c r="BB18">
        <v>1.3347298564121311E-3</v>
      </c>
      <c r="BC18">
        <v>1.3347298564121311E-3</v>
      </c>
      <c r="BD18">
        <v>1.3347298564121311E-3</v>
      </c>
      <c r="BE18">
        <v>1.3347298564121311E-3</v>
      </c>
      <c r="BF18">
        <v>1.3347298564121311E-3</v>
      </c>
      <c r="BG18">
        <v>1.3347298564121311E-3</v>
      </c>
      <c r="BH18">
        <v>1.3347298564121311E-3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1207</v>
      </c>
      <c r="B19">
        <v>659.83905042710023</v>
      </c>
      <c r="C19">
        <v>1.3195655830974709E-3</v>
      </c>
      <c r="D19">
        <v>-40</v>
      </c>
      <c r="E19">
        <v>563.5</v>
      </c>
      <c r="F19">
        <v>-643.5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1.3195655830974709E-3</v>
      </c>
      <c r="P19">
        <v>1.3195655830974709E-3</v>
      </c>
      <c r="Q19">
        <v>1.3195655830974709E-3</v>
      </c>
      <c r="R19">
        <v>1.3195655830974709E-3</v>
      </c>
      <c r="S19">
        <v>1.3195655830974709E-3</v>
      </c>
      <c r="T19">
        <v>1.3195655830974709E-3</v>
      </c>
      <c r="U19">
        <v>1.3195655830974709E-3</v>
      </c>
      <c r="V19">
        <v>1.3195655830974709E-3</v>
      </c>
      <c r="W19">
        <v>1.3195655830974709E-3</v>
      </c>
      <c r="X19">
        <v>1.3195655830974709E-3</v>
      </c>
      <c r="Y19">
        <v>1.3195655830974709E-3</v>
      </c>
      <c r="Z19">
        <v>1.3195655830974709E-3</v>
      </c>
      <c r="AA19">
        <v>1.3195655830974709E-3</v>
      </c>
      <c r="AB19">
        <v>1.3195655830974709E-3</v>
      </c>
      <c r="AC19">
        <v>1.3195655830974709E-3</v>
      </c>
      <c r="AD19">
        <v>1.3195655830974709E-3</v>
      </c>
      <c r="AE19">
        <v>1.3195655830974709E-3</v>
      </c>
      <c r="AF19">
        <v>1.3195655830974709E-3</v>
      </c>
      <c r="AG19">
        <v>1.3195655830974709E-3</v>
      </c>
      <c r="AH19">
        <v>1.3195655830974709E-3</v>
      </c>
      <c r="AI19">
        <v>1.3195655830974709E-3</v>
      </c>
      <c r="AJ19">
        <v>1.3195655830974709E-3</v>
      </c>
      <c r="AK19">
        <v>1.3195655830974709E-3</v>
      </c>
      <c r="AL19">
        <v>1.3195655830974709E-3</v>
      </c>
      <c r="AM19">
        <v>1.3195655830974709E-3</v>
      </c>
      <c r="AN19">
        <v>1.3195655830974709E-3</v>
      </c>
      <c r="AO19">
        <v>1.3195655830974709E-3</v>
      </c>
      <c r="AP19">
        <v>1.3195655830974709E-3</v>
      </c>
      <c r="AQ19">
        <v>1.3195655830974709E-3</v>
      </c>
      <c r="AR19">
        <v>1.3195655830974709E-3</v>
      </c>
      <c r="AS19">
        <v>1.3195655830974709E-3</v>
      </c>
      <c r="AT19">
        <v>1.3195655830974709E-3</v>
      </c>
      <c r="AU19">
        <v>1.3195655830974709E-3</v>
      </c>
      <c r="AV19">
        <v>1.3195655830974709E-3</v>
      </c>
      <c r="AW19">
        <v>1.3195655830974709E-3</v>
      </c>
      <c r="AX19">
        <v>1.3195655830974709E-3</v>
      </c>
      <c r="AY19">
        <v>1.3195655830974709E-3</v>
      </c>
      <c r="AZ19">
        <v>1.3195655830974709E-3</v>
      </c>
      <c r="BA19">
        <v>1.3195655830974709E-3</v>
      </c>
      <c r="BB19">
        <v>1.3195655830974709E-3</v>
      </c>
      <c r="BC19">
        <v>1.3195655830974709E-3</v>
      </c>
      <c r="BD19">
        <v>1.3195655830974709E-3</v>
      </c>
      <c r="BE19">
        <v>1.3195655830974709E-3</v>
      </c>
      <c r="BF19">
        <v>1.3195655830974709E-3</v>
      </c>
      <c r="BG19">
        <v>1.3195655830974709E-3</v>
      </c>
      <c r="BH19">
        <v>1.3195655830974709E-3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1207</v>
      </c>
      <c r="B20">
        <v>679.96629329018219</v>
      </c>
      <c r="C20">
        <v>1.3598166366651189E-3</v>
      </c>
      <c r="D20">
        <v>-30</v>
      </c>
      <c r="E20">
        <v>573.5</v>
      </c>
      <c r="F20">
        <v>-633.5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1.3598166366651189E-3</v>
      </c>
      <c r="Q20">
        <v>1.3598166366651189E-3</v>
      </c>
      <c r="R20">
        <v>1.3598166366651189E-3</v>
      </c>
      <c r="S20">
        <v>1.3598166366651189E-3</v>
      </c>
      <c r="T20">
        <v>1.3598166366651189E-3</v>
      </c>
      <c r="U20">
        <v>1.3598166366651189E-3</v>
      </c>
      <c r="V20">
        <v>1.3598166366651189E-3</v>
      </c>
      <c r="W20">
        <v>1.3598166366651189E-3</v>
      </c>
      <c r="X20">
        <v>1.3598166366651189E-3</v>
      </c>
      <c r="Y20">
        <v>1.3598166366651189E-3</v>
      </c>
      <c r="Z20">
        <v>1.3598166366651189E-3</v>
      </c>
      <c r="AA20">
        <v>1.3598166366651189E-3</v>
      </c>
      <c r="AB20">
        <v>1.3598166366651189E-3</v>
      </c>
      <c r="AC20">
        <v>1.3598166366651189E-3</v>
      </c>
      <c r="AD20">
        <v>1.3598166366651189E-3</v>
      </c>
      <c r="AE20">
        <v>1.3598166366651189E-3</v>
      </c>
      <c r="AF20">
        <v>1.3598166366651189E-3</v>
      </c>
      <c r="AG20">
        <v>1.3598166366651189E-3</v>
      </c>
      <c r="AH20">
        <v>1.3598166366651189E-3</v>
      </c>
      <c r="AI20">
        <v>1.3598166366651189E-3</v>
      </c>
      <c r="AJ20">
        <v>1.3598166366651189E-3</v>
      </c>
      <c r="AK20">
        <v>1.3598166366651189E-3</v>
      </c>
      <c r="AL20">
        <v>1.3598166366651189E-3</v>
      </c>
      <c r="AM20">
        <v>1.3598166366651189E-3</v>
      </c>
      <c r="AN20">
        <v>1.3598166366651189E-3</v>
      </c>
      <c r="AO20">
        <v>1.3598166366651189E-3</v>
      </c>
      <c r="AP20">
        <v>1.3598166366651189E-3</v>
      </c>
      <c r="AQ20">
        <v>1.3598166366651189E-3</v>
      </c>
      <c r="AR20">
        <v>1.3598166366651189E-3</v>
      </c>
      <c r="AS20">
        <v>1.3598166366651189E-3</v>
      </c>
      <c r="AT20">
        <v>1.3598166366651189E-3</v>
      </c>
      <c r="AU20">
        <v>1.3598166366651189E-3</v>
      </c>
      <c r="AV20">
        <v>1.3598166366651189E-3</v>
      </c>
      <c r="AW20">
        <v>1.3598166366651189E-3</v>
      </c>
      <c r="AX20">
        <v>1.3598166366651189E-3</v>
      </c>
      <c r="AY20">
        <v>1.3598166366651189E-3</v>
      </c>
      <c r="AZ20">
        <v>1.3598166366651189E-3</v>
      </c>
      <c r="BA20">
        <v>1.3598166366651189E-3</v>
      </c>
      <c r="BB20">
        <v>1.3598166366651189E-3</v>
      </c>
      <c r="BC20">
        <v>1.3598166366651189E-3</v>
      </c>
      <c r="BD20">
        <v>1.3598166366651189E-3</v>
      </c>
      <c r="BE20">
        <v>1.3598166366651189E-3</v>
      </c>
      <c r="BF20">
        <v>1.3598166366651189E-3</v>
      </c>
      <c r="BG20">
        <v>1.3598166366651189E-3</v>
      </c>
      <c r="BH20">
        <v>1.3598166366651189E-3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1207</v>
      </c>
      <c r="B21">
        <v>658.06872015103568</v>
      </c>
      <c r="C21">
        <v>1.3160252244274315E-3</v>
      </c>
      <c r="D21">
        <v>-20</v>
      </c>
      <c r="E21">
        <v>583.5</v>
      </c>
      <c r="F21">
        <v>-623.5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1.3160252244274315E-3</v>
      </c>
      <c r="Q21">
        <v>1.3160252244274315E-3</v>
      </c>
      <c r="R21">
        <v>1.3160252244274315E-3</v>
      </c>
      <c r="S21">
        <v>1.3160252244274315E-3</v>
      </c>
      <c r="T21">
        <v>1.3160252244274315E-3</v>
      </c>
      <c r="U21">
        <v>1.3160252244274315E-3</v>
      </c>
      <c r="V21">
        <v>1.3160252244274315E-3</v>
      </c>
      <c r="W21">
        <v>1.3160252244274315E-3</v>
      </c>
      <c r="X21">
        <v>1.3160252244274315E-3</v>
      </c>
      <c r="Y21">
        <v>1.3160252244274315E-3</v>
      </c>
      <c r="Z21">
        <v>1.3160252244274315E-3</v>
      </c>
      <c r="AA21">
        <v>1.3160252244274315E-3</v>
      </c>
      <c r="AB21">
        <v>1.3160252244274315E-3</v>
      </c>
      <c r="AC21">
        <v>1.3160252244274315E-3</v>
      </c>
      <c r="AD21">
        <v>1.3160252244274315E-3</v>
      </c>
      <c r="AE21">
        <v>1.3160252244274315E-3</v>
      </c>
      <c r="AF21">
        <v>1.3160252244274315E-3</v>
      </c>
      <c r="AG21">
        <v>1.3160252244274315E-3</v>
      </c>
      <c r="AH21">
        <v>1.3160252244274315E-3</v>
      </c>
      <c r="AI21">
        <v>1.3160252244274315E-3</v>
      </c>
      <c r="AJ21">
        <v>1.3160252244274315E-3</v>
      </c>
      <c r="AK21">
        <v>1.3160252244274315E-3</v>
      </c>
      <c r="AL21">
        <v>1.3160252244274315E-3</v>
      </c>
      <c r="AM21">
        <v>1.3160252244274315E-3</v>
      </c>
      <c r="AN21">
        <v>1.3160252244274315E-3</v>
      </c>
      <c r="AO21">
        <v>1.3160252244274315E-3</v>
      </c>
      <c r="AP21">
        <v>1.3160252244274315E-3</v>
      </c>
      <c r="AQ21">
        <v>1.3160252244274315E-3</v>
      </c>
      <c r="AR21">
        <v>1.3160252244274315E-3</v>
      </c>
      <c r="AS21">
        <v>1.3160252244274315E-3</v>
      </c>
      <c r="AT21">
        <v>1.3160252244274315E-3</v>
      </c>
      <c r="AU21">
        <v>1.3160252244274315E-3</v>
      </c>
      <c r="AV21">
        <v>1.3160252244274315E-3</v>
      </c>
      <c r="AW21">
        <v>1.3160252244274315E-3</v>
      </c>
      <c r="AX21">
        <v>1.3160252244274315E-3</v>
      </c>
      <c r="AY21">
        <v>1.3160252244274315E-3</v>
      </c>
      <c r="AZ21">
        <v>1.3160252244274315E-3</v>
      </c>
      <c r="BA21">
        <v>1.3160252244274315E-3</v>
      </c>
      <c r="BB21">
        <v>1.3160252244274315E-3</v>
      </c>
      <c r="BC21">
        <v>1.3160252244274315E-3</v>
      </c>
      <c r="BD21">
        <v>1.3160252244274315E-3</v>
      </c>
      <c r="BE21">
        <v>1.3160252244274315E-3</v>
      </c>
      <c r="BF21">
        <v>1.3160252244274315E-3</v>
      </c>
      <c r="BG21">
        <v>1.3160252244274315E-3</v>
      </c>
      <c r="BH21">
        <v>1.3160252244274315E-3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1264</v>
      </c>
      <c r="B22">
        <v>756.43795590454113</v>
      </c>
      <c r="C22">
        <v>1.5127469217139243E-3</v>
      </c>
      <c r="D22">
        <v>-10</v>
      </c>
      <c r="E22">
        <v>622</v>
      </c>
      <c r="F22">
        <v>-642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1.5127469217139243E-3</v>
      </c>
      <c r="P22">
        <v>1.5127469217139243E-3</v>
      </c>
      <c r="Q22">
        <v>1.5127469217139243E-3</v>
      </c>
      <c r="R22">
        <v>1.5127469217139243E-3</v>
      </c>
      <c r="S22">
        <v>1.5127469217139243E-3</v>
      </c>
      <c r="T22">
        <v>1.5127469217139243E-3</v>
      </c>
      <c r="U22">
        <v>1.5127469217139243E-3</v>
      </c>
      <c r="V22">
        <v>1.5127469217139243E-3</v>
      </c>
      <c r="W22">
        <v>1.5127469217139243E-3</v>
      </c>
      <c r="X22">
        <v>1.5127469217139243E-3</v>
      </c>
      <c r="Y22">
        <v>1.5127469217139243E-3</v>
      </c>
      <c r="Z22">
        <v>1.5127469217139243E-3</v>
      </c>
      <c r="AA22">
        <v>1.5127469217139243E-3</v>
      </c>
      <c r="AB22">
        <v>1.5127469217139243E-3</v>
      </c>
      <c r="AC22">
        <v>1.5127469217139243E-3</v>
      </c>
      <c r="AD22">
        <v>1.5127469217139243E-3</v>
      </c>
      <c r="AE22">
        <v>1.5127469217139243E-3</v>
      </c>
      <c r="AF22">
        <v>1.5127469217139243E-3</v>
      </c>
      <c r="AG22">
        <v>1.5127469217139243E-3</v>
      </c>
      <c r="AH22">
        <v>1.5127469217139243E-3</v>
      </c>
      <c r="AI22">
        <v>1.5127469217139243E-3</v>
      </c>
      <c r="AJ22">
        <v>1.5127469217139243E-3</v>
      </c>
      <c r="AK22">
        <v>1.5127469217139243E-3</v>
      </c>
      <c r="AL22">
        <v>1.5127469217139243E-3</v>
      </c>
      <c r="AM22">
        <v>1.5127469217139243E-3</v>
      </c>
      <c r="AN22">
        <v>1.5127469217139243E-3</v>
      </c>
      <c r="AO22">
        <v>1.5127469217139243E-3</v>
      </c>
      <c r="AP22">
        <v>1.5127469217139243E-3</v>
      </c>
      <c r="AQ22">
        <v>1.5127469217139243E-3</v>
      </c>
      <c r="AR22">
        <v>1.5127469217139243E-3</v>
      </c>
      <c r="AS22">
        <v>1.5127469217139243E-3</v>
      </c>
      <c r="AT22">
        <v>1.5127469217139243E-3</v>
      </c>
      <c r="AU22">
        <v>1.5127469217139243E-3</v>
      </c>
      <c r="AV22">
        <v>1.5127469217139243E-3</v>
      </c>
      <c r="AW22">
        <v>1.5127469217139243E-3</v>
      </c>
      <c r="AX22">
        <v>1.5127469217139243E-3</v>
      </c>
      <c r="AY22">
        <v>1.5127469217139243E-3</v>
      </c>
      <c r="AZ22">
        <v>1.5127469217139243E-3</v>
      </c>
      <c r="BA22">
        <v>1.5127469217139243E-3</v>
      </c>
      <c r="BB22">
        <v>1.5127469217139243E-3</v>
      </c>
      <c r="BC22">
        <v>1.5127469217139243E-3</v>
      </c>
      <c r="BD22">
        <v>1.5127469217139243E-3</v>
      </c>
      <c r="BE22">
        <v>1.5127469217139243E-3</v>
      </c>
      <c r="BF22">
        <v>1.5127469217139243E-3</v>
      </c>
      <c r="BG22">
        <v>1.5127469217139243E-3</v>
      </c>
      <c r="BH22">
        <v>1.5127469217139243E-3</v>
      </c>
      <c r="BI22">
        <v>1.5127469217139243E-3</v>
      </c>
      <c r="BJ22">
        <v>1.5127469217139243E-3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1264</v>
      </c>
      <c r="B23">
        <v>727.82493949117872</v>
      </c>
      <c r="C23">
        <v>1.4555257680655658E-3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1.4555257680655658E-3</v>
      </c>
      <c r="Q23">
        <v>1.4555257680655658E-3</v>
      </c>
      <c r="R23">
        <v>1.4555257680655658E-3</v>
      </c>
      <c r="S23">
        <v>1.4555257680655658E-3</v>
      </c>
      <c r="T23">
        <v>1.4555257680655658E-3</v>
      </c>
      <c r="U23">
        <v>1.4555257680655658E-3</v>
      </c>
      <c r="V23">
        <v>1.4555257680655658E-3</v>
      </c>
      <c r="W23">
        <v>1.4555257680655658E-3</v>
      </c>
      <c r="X23">
        <v>1.4555257680655658E-3</v>
      </c>
      <c r="Y23">
        <v>1.4555257680655658E-3</v>
      </c>
      <c r="Z23">
        <v>1.4555257680655658E-3</v>
      </c>
      <c r="AA23">
        <v>1.4555257680655658E-3</v>
      </c>
      <c r="AB23">
        <v>1.4555257680655658E-3</v>
      </c>
      <c r="AC23">
        <v>1.4555257680655658E-3</v>
      </c>
      <c r="AD23">
        <v>1.4555257680655658E-3</v>
      </c>
      <c r="AE23">
        <v>1.4555257680655658E-3</v>
      </c>
      <c r="AF23">
        <v>1.4555257680655658E-3</v>
      </c>
      <c r="AG23">
        <v>1.4555257680655658E-3</v>
      </c>
      <c r="AH23">
        <v>1.4555257680655658E-3</v>
      </c>
      <c r="AI23">
        <v>1.4555257680655658E-3</v>
      </c>
      <c r="AJ23">
        <v>1.4555257680655658E-3</v>
      </c>
      <c r="AK23">
        <v>1.4555257680655658E-3</v>
      </c>
      <c r="AL23">
        <v>1.4555257680655658E-3</v>
      </c>
      <c r="AM23">
        <v>1.4555257680655658E-3</v>
      </c>
      <c r="AN23">
        <v>1.4555257680655658E-3</v>
      </c>
      <c r="AO23">
        <v>1.4555257680655658E-3</v>
      </c>
      <c r="AP23">
        <v>1.4555257680655658E-3</v>
      </c>
      <c r="AQ23">
        <v>1.4555257680655658E-3</v>
      </c>
      <c r="AR23">
        <v>1.4555257680655658E-3</v>
      </c>
      <c r="AS23">
        <v>1.4555257680655658E-3</v>
      </c>
      <c r="AT23">
        <v>1.4555257680655658E-3</v>
      </c>
      <c r="AU23">
        <v>1.4555257680655658E-3</v>
      </c>
      <c r="AV23">
        <v>1.4555257680655658E-3</v>
      </c>
      <c r="AW23">
        <v>1.4555257680655658E-3</v>
      </c>
      <c r="AX23">
        <v>1.4555257680655658E-3</v>
      </c>
      <c r="AY23">
        <v>1.4555257680655658E-3</v>
      </c>
      <c r="AZ23">
        <v>1.4555257680655658E-3</v>
      </c>
      <c r="BA23">
        <v>1.4555257680655658E-3</v>
      </c>
      <c r="BB23">
        <v>1.4555257680655658E-3</v>
      </c>
      <c r="BC23">
        <v>1.4555257680655658E-3</v>
      </c>
      <c r="BD23">
        <v>1.4555257680655658E-3</v>
      </c>
      <c r="BE23">
        <v>1.4555257680655658E-3</v>
      </c>
      <c r="BF23">
        <v>1.4555257680655658E-3</v>
      </c>
      <c r="BG23">
        <v>1.4555257680655658E-3</v>
      </c>
      <c r="BH23">
        <v>1.4555257680655658E-3</v>
      </c>
      <c r="BI23">
        <v>1.4555257680655658E-3</v>
      </c>
      <c r="BJ23">
        <v>1.4555257680655658E-3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1264</v>
      </c>
      <c r="B24">
        <v>709.09965705344143</v>
      </c>
      <c r="C24">
        <v>1.4180783962820622E-3</v>
      </c>
      <c r="D24">
        <v>10</v>
      </c>
      <c r="E24">
        <v>642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1.4180783962820622E-3</v>
      </c>
      <c r="Q24">
        <v>1.4180783962820622E-3</v>
      </c>
      <c r="R24">
        <v>1.4180783962820622E-3</v>
      </c>
      <c r="S24">
        <v>1.4180783962820622E-3</v>
      </c>
      <c r="T24">
        <v>1.4180783962820622E-3</v>
      </c>
      <c r="U24">
        <v>1.4180783962820622E-3</v>
      </c>
      <c r="V24">
        <v>1.4180783962820622E-3</v>
      </c>
      <c r="W24">
        <v>1.4180783962820622E-3</v>
      </c>
      <c r="X24">
        <v>1.4180783962820622E-3</v>
      </c>
      <c r="Y24">
        <v>1.4180783962820622E-3</v>
      </c>
      <c r="Z24">
        <v>1.4180783962820622E-3</v>
      </c>
      <c r="AA24">
        <v>1.4180783962820622E-3</v>
      </c>
      <c r="AB24">
        <v>1.4180783962820622E-3</v>
      </c>
      <c r="AC24">
        <v>1.4180783962820622E-3</v>
      </c>
      <c r="AD24">
        <v>1.4180783962820622E-3</v>
      </c>
      <c r="AE24">
        <v>1.4180783962820622E-3</v>
      </c>
      <c r="AF24">
        <v>1.4180783962820622E-3</v>
      </c>
      <c r="AG24">
        <v>1.4180783962820622E-3</v>
      </c>
      <c r="AH24">
        <v>1.4180783962820622E-3</v>
      </c>
      <c r="AI24">
        <v>1.4180783962820622E-3</v>
      </c>
      <c r="AJ24">
        <v>1.4180783962820622E-3</v>
      </c>
      <c r="AK24">
        <v>1.4180783962820622E-3</v>
      </c>
      <c r="AL24">
        <v>1.4180783962820622E-3</v>
      </c>
      <c r="AM24">
        <v>1.4180783962820622E-3</v>
      </c>
      <c r="AN24">
        <v>1.4180783962820622E-3</v>
      </c>
      <c r="AO24">
        <v>1.4180783962820622E-3</v>
      </c>
      <c r="AP24">
        <v>1.4180783962820622E-3</v>
      </c>
      <c r="AQ24">
        <v>1.4180783962820622E-3</v>
      </c>
      <c r="AR24">
        <v>1.4180783962820622E-3</v>
      </c>
      <c r="AS24">
        <v>1.4180783962820622E-3</v>
      </c>
      <c r="AT24">
        <v>1.4180783962820622E-3</v>
      </c>
      <c r="AU24">
        <v>1.4180783962820622E-3</v>
      </c>
      <c r="AV24">
        <v>1.4180783962820622E-3</v>
      </c>
      <c r="AW24">
        <v>1.4180783962820622E-3</v>
      </c>
      <c r="AX24">
        <v>1.4180783962820622E-3</v>
      </c>
      <c r="AY24">
        <v>1.4180783962820622E-3</v>
      </c>
      <c r="AZ24">
        <v>1.4180783962820622E-3</v>
      </c>
      <c r="BA24">
        <v>1.4180783962820622E-3</v>
      </c>
      <c r="BB24">
        <v>1.4180783962820622E-3</v>
      </c>
      <c r="BC24">
        <v>1.4180783962820622E-3</v>
      </c>
      <c r="BD24">
        <v>1.4180783962820622E-3</v>
      </c>
      <c r="BE24">
        <v>1.4180783962820622E-3</v>
      </c>
      <c r="BF24">
        <v>1.4180783962820622E-3</v>
      </c>
      <c r="BG24">
        <v>1.4180783962820622E-3</v>
      </c>
      <c r="BH24">
        <v>1.4180783962820622E-3</v>
      </c>
      <c r="BI24">
        <v>1.4180783962820622E-3</v>
      </c>
      <c r="BJ24">
        <v>1.4180783962820622E-3</v>
      </c>
      <c r="BK24">
        <v>1.4180783962820622E-3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1264</v>
      </c>
      <c r="B25">
        <v>793.10442449936716</v>
      </c>
      <c r="C25">
        <v>1.5860736064261113E-3</v>
      </c>
      <c r="D25">
        <v>20</v>
      </c>
      <c r="E25">
        <v>652</v>
      </c>
      <c r="F25">
        <v>-612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1.5860736064261113E-3</v>
      </c>
      <c r="R25">
        <v>1.5860736064261113E-3</v>
      </c>
      <c r="S25">
        <v>1.5860736064261113E-3</v>
      </c>
      <c r="T25">
        <v>1.5860736064261113E-3</v>
      </c>
      <c r="U25">
        <v>1.5860736064261113E-3</v>
      </c>
      <c r="V25">
        <v>1.5860736064261113E-3</v>
      </c>
      <c r="W25">
        <v>1.5860736064261113E-3</v>
      </c>
      <c r="X25">
        <v>1.5860736064261113E-3</v>
      </c>
      <c r="Y25">
        <v>1.5860736064261113E-3</v>
      </c>
      <c r="Z25">
        <v>1.5860736064261113E-3</v>
      </c>
      <c r="AA25">
        <v>1.5860736064261113E-3</v>
      </c>
      <c r="AB25">
        <v>1.5860736064261113E-3</v>
      </c>
      <c r="AC25">
        <v>1.5860736064261113E-3</v>
      </c>
      <c r="AD25">
        <v>1.5860736064261113E-3</v>
      </c>
      <c r="AE25">
        <v>1.5860736064261113E-3</v>
      </c>
      <c r="AF25">
        <v>1.5860736064261113E-3</v>
      </c>
      <c r="AG25">
        <v>1.5860736064261113E-3</v>
      </c>
      <c r="AH25">
        <v>1.5860736064261113E-3</v>
      </c>
      <c r="AI25">
        <v>1.5860736064261113E-3</v>
      </c>
      <c r="AJ25">
        <v>1.5860736064261113E-3</v>
      </c>
      <c r="AK25">
        <v>1.5860736064261113E-3</v>
      </c>
      <c r="AL25">
        <v>1.5860736064261113E-3</v>
      </c>
      <c r="AM25">
        <v>1.5860736064261113E-3</v>
      </c>
      <c r="AN25">
        <v>1.5860736064261113E-3</v>
      </c>
      <c r="AO25">
        <v>1.5860736064261113E-3</v>
      </c>
      <c r="AP25">
        <v>1.5860736064261113E-3</v>
      </c>
      <c r="AQ25">
        <v>1.5860736064261113E-3</v>
      </c>
      <c r="AR25">
        <v>1.5860736064261113E-3</v>
      </c>
      <c r="AS25">
        <v>1.5860736064261113E-3</v>
      </c>
      <c r="AT25">
        <v>1.5860736064261113E-3</v>
      </c>
      <c r="AU25">
        <v>1.5860736064261113E-3</v>
      </c>
      <c r="AV25">
        <v>1.5860736064261113E-3</v>
      </c>
      <c r="AW25">
        <v>1.5860736064261113E-3</v>
      </c>
      <c r="AX25">
        <v>1.5860736064261113E-3</v>
      </c>
      <c r="AY25">
        <v>1.5860736064261113E-3</v>
      </c>
      <c r="AZ25">
        <v>1.5860736064261113E-3</v>
      </c>
      <c r="BA25">
        <v>1.5860736064261113E-3</v>
      </c>
      <c r="BB25">
        <v>1.5860736064261113E-3</v>
      </c>
      <c r="BC25">
        <v>1.5860736064261113E-3</v>
      </c>
      <c r="BD25">
        <v>1.5860736064261113E-3</v>
      </c>
      <c r="BE25">
        <v>1.5860736064261113E-3</v>
      </c>
      <c r="BF25">
        <v>1.5860736064261113E-3</v>
      </c>
      <c r="BG25">
        <v>1.5860736064261113E-3</v>
      </c>
      <c r="BH25">
        <v>1.5860736064261113E-3</v>
      </c>
      <c r="BI25">
        <v>1.5860736064261113E-3</v>
      </c>
      <c r="BJ25">
        <v>1.5860736064261113E-3</v>
      </c>
      <c r="BK25">
        <v>1.5860736064261113E-3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1264</v>
      </c>
      <c r="B26">
        <v>768.39883861255532</v>
      </c>
      <c r="C26">
        <v>1.5366666475239458E-3</v>
      </c>
      <c r="D26">
        <v>30</v>
      </c>
      <c r="E26">
        <v>662</v>
      </c>
      <c r="F26">
        <v>-602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1.5366666475239458E-3</v>
      </c>
      <c r="R26">
        <v>1.5366666475239458E-3</v>
      </c>
      <c r="S26">
        <v>1.5366666475239458E-3</v>
      </c>
      <c r="T26">
        <v>1.5366666475239458E-3</v>
      </c>
      <c r="U26">
        <v>1.5366666475239458E-3</v>
      </c>
      <c r="V26">
        <v>1.5366666475239458E-3</v>
      </c>
      <c r="W26">
        <v>1.5366666475239458E-3</v>
      </c>
      <c r="X26">
        <v>1.5366666475239458E-3</v>
      </c>
      <c r="Y26">
        <v>1.5366666475239458E-3</v>
      </c>
      <c r="Z26">
        <v>1.5366666475239458E-3</v>
      </c>
      <c r="AA26">
        <v>1.5366666475239458E-3</v>
      </c>
      <c r="AB26">
        <v>1.5366666475239458E-3</v>
      </c>
      <c r="AC26">
        <v>1.5366666475239458E-3</v>
      </c>
      <c r="AD26">
        <v>1.5366666475239458E-3</v>
      </c>
      <c r="AE26">
        <v>1.5366666475239458E-3</v>
      </c>
      <c r="AF26">
        <v>1.5366666475239458E-3</v>
      </c>
      <c r="AG26">
        <v>1.5366666475239458E-3</v>
      </c>
      <c r="AH26">
        <v>1.5366666475239458E-3</v>
      </c>
      <c r="AI26">
        <v>1.5366666475239458E-3</v>
      </c>
      <c r="AJ26">
        <v>1.5366666475239458E-3</v>
      </c>
      <c r="AK26">
        <v>1.5366666475239458E-3</v>
      </c>
      <c r="AL26">
        <v>1.5366666475239458E-3</v>
      </c>
      <c r="AM26">
        <v>1.5366666475239458E-3</v>
      </c>
      <c r="AN26">
        <v>1.5366666475239458E-3</v>
      </c>
      <c r="AO26">
        <v>1.5366666475239458E-3</v>
      </c>
      <c r="AP26">
        <v>1.5366666475239458E-3</v>
      </c>
      <c r="AQ26">
        <v>1.5366666475239458E-3</v>
      </c>
      <c r="AR26">
        <v>1.5366666475239458E-3</v>
      </c>
      <c r="AS26">
        <v>1.5366666475239458E-3</v>
      </c>
      <c r="AT26">
        <v>1.5366666475239458E-3</v>
      </c>
      <c r="AU26">
        <v>1.5366666475239458E-3</v>
      </c>
      <c r="AV26">
        <v>1.5366666475239458E-3</v>
      </c>
      <c r="AW26">
        <v>1.5366666475239458E-3</v>
      </c>
      <c r="AX26">
        <v>1.5366666475239458E-3</v>
      </c>
      <c r="AY26">
        <v>1.5366666475239458E-3</v>
      </c>
      <c r="AZ26">
        <v>1.5366666475239458E-3</v>
      </c>
      <c r="BA26">
        <v>1.5366666475239458E-3</v>
      </c>
      <c r="BB26">
        <v>1.5366666475239458E-3</v>
      </c>
      <c r="BC26">
        <v>1.5366666475239458E-3</v>
      </c>
      <c r="BD26">
        <v>1.5366666475239458E-3</v>
      </c>
      <c r="BE26">
        <v>1.5366666475239458E-3</v>
      </c>
      <c r="BF26">
        <v>1.5366666475239458E-3</v>
      </c>
      <c r="BG26">
        <v>1.5366666475239458E-3</v>
      </c>
      <c r="BH26">
        <v>1.5366666475239458E-3</v>
      </c>
      <c r="BI26">
        <v>1.5366666475239458E-3</v>
      </c>
      <c r="BJ26">
        <v>1.5366666475239458E-3</v>
      </c>
      <c r="BK26">
        <v>1.5366666475239458E-3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1262</v>
      </c>
      <c r="B27">
        <v>778.98319305332814</v>
      </c>
      <c r="C27">
        <v>1.5578335515292611E-3</v>
      </c>
      <c r="D27">
        <v>40</v>
      </c>
      <c r="E27">
        <v>671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1.5578335515292611E-3</v>
      </c>
      <c r="R27">
        <v>1.5578335515292611E-3</v>
      </c>
      <c r="S27">
        <v>1.5578335515292611E-3</v>
      </c>
      <c r="T27">
        <v>1.5578335515292611E-3</v>
      </c>
      <c r="U27">
        <v>1.5578335515292611E-3</v>
      </c>
      <c r="V27">
        <v>1.5578335515292611E-3</v>
      </c>
      <c r="W27">
        <v>1.5578335515292611E-3</v>
      </c>
      <c r="X27">
        <v>1.5578335515292611E-3</v>
      </c>
      <c r="Y27">
        <v>1.5578335515292611E-3</v>
      </c>
      <c r="Z27">
        <v>1.5578335515292611E-3</v>
      </c>
      <c r="AA27">
        <v>1.5578335515292611E-3</v>
      </c>
      <c r="AB27">
        <v>1.5578335515292611E-3</v>
      </c>
      <c r="AC27">
        <v>1.5578335515292611E-3</v>
      </c>
      <c r="AD27">
        <v>1.5578335515292611E-3</v>
      </c>
      <c r="AE27">
        <v>1.5578335515292611E-3</v>
      </c>
      <c r="AF27">
        <v>1.5578335515292611E-3</v>
      </c>
      <c r="AG27">
        <v>1.5578335515292611E-3</v>
      </c>
      <c r="AH27">
        <v>1.5578335515292611E-3</v>
      </c>
      <c r="AI27">
        <v>1.5578335515292611E-3</v>
      </c>
      <c r="AJ27">
        <v>1.5578335515292611E-3</v>
      </c>
      <c r="AK27">
        <v>1.5578335515292611E-3</v>
      </c>
      <c r="AL27">
        <v>1.5578335515292611E-3</v>
      </c>
      <c r="AM27">
        <v>1.5578335515292611E-3</v>
      </c>
      <c r="AN27">
        <v>1.5578335515292611E-3</v>
      </c>
      <c r="AO27">
        <v>1.5578335515292611E-3</v>
      </c>
      <c r="AP27">
        <v>1.5578335515292611E-3</v>
      </c>
      <c r="AQ27">
        <v>1.5578335515292611E-3</v>
      </c>
      <c r="AR27">
        <v>1.5578335515292611E-3</v>
      </c>
      <c r="AS27">
        <v>1.5578335515292611E-3</v>
      </c>
      <c r="AT27">
        <v>1.5578335515292611E-3</v>
      </c>
      <c r="AU27">
        <v>1.5578335515292611E-3</v>
      </c>
      <c r="AV27">
        <v>1.5578335515292611E-3</v>
      </c>
      <c r="AW27">
        <v>1.5578335515292611E-3</v>
      </c>
      <c r="AX27">
        <v>1.5578335515292611E-3</v>
      </c>
      <c r="AY27">
        <v>1.5578335515292611E-3</v>
      </c>
      <c r="AZ27">
        <v>1.5578335515292611E-3</v>
      </c>
      <c r="BA27">
        <v>1.5578335515292611E-3</v>
      </c>
      <c r="BB27">
        <v>1.5578335515292611E-3</v>
      </c>
      <c r="BC27">
        <v>1.5578335515292611E-3</v>
      </c>
      <c r="BD27">
        <v>1.5578335515292611E-3</v>
      </c>
      <c r="BE27">
        <v>1.5578335515292611E-3</v>
      </c>
      <c r="BF27">
        <v>1.5578335515292611E-3</v>
      </c>
      <c r="BG27">
        <v>1.5578335515292611E-3</v>
      </c>
      <c r="BH27">
        <v>1.5578335515292611E-3</v>
      </c>
      <c r="BI27">
        <v>1.5578335515292611E-3</v>
      </c>
      <c r="BJ27">
        <v>1.5578335515292611E-3</v>
      </c>
      <c r="BK27">
        <v>1.5578335515292611E-3</v>
      </c>
      <c r="BL27">
        <v>1.5578335515292611E-3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1262</v>
      </c>
      <c r="B28">
        <v>867.72511173679868</v>
      </c>
      <c r="C28">
        <v>1.7353022563549988E-3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1.7353022563549988E-3</v>
      </c>
      <c r="R28">
        <v>1.7353022563549988E-3</v>
      </c>
      <c r="S28">
        <v>1.7353022563549988E-3</v>
      </c>
      <c r="T28">
        <v>1.7353022563549988E-3</v>
      </c>
      <c r="U28">
        <v>1.7353022563549988E-3</v>
      </c>
      <c r="V28">
        <v>1.7353022563549988E-3</v>
      </c>
      <c r="W28">
        <v>1.7353022563549988E-3</v>
      </c>
      <c r="X28">
        <v>1.7353022563549988E-3</v>
      </c>
      <c r="Y28">
        <v>1.7353022563549988E-3</v>
      </c>
      <c r="Z28">
        <v>1.7353022563549988E-3</v>
      </c>
      <c r="AA28">
        <v>1.7353022563549988E-3</v>
      </c>
      <c r="AB28">
        <v>1.7353022563549988E-3</v>
      </c>
      <c r="AC28">
        <v>1.7353022563549988E-3</v>
      </c>
      <c r="AD28">
        <v>1.7353022563549988E-3</v>
      </c>
      <c r="AE28">
        <v>1.7353022563549988E-3</v>
      </c>
      <c r="AF28">
        <v>1.7353022563549988E-3</v>
      </c>
      <c r="AG28">
        <v>1.7353022563549988E-3</v>
      </c>
      <c r="AH28">
        <v>1.7353022563549988E-3</v>
      </c>
      <c r="AI28">
        <v>1.7353022563549988E-3</v>
      </c>
      <c r="AJ28">
        <v>1.7353022563549988E-3</v>
      </c>
      <c r="AK28">
        <v>1.7353022563549988E-3</v>
      </c>
      <c r="AL28">
        <v>1.7353022563549988E-3</v>
      </c>
      <c r="AM28">
        <v>1.7353022563549988E-3</v>
      </c>
      <c r="AN28">
        <v>1.7353022563549988E-3</v>
      </c>
      <c r="AO28">
        <v>1.7353022563549988E-3</v>
      </c>
      <c r="AP28">
        <v>1.7353022563549988E-3</v>
      </c>
      <c r="AQ28">
        <v>1.7353022563549988E-3</v>
      </c>
      <c r="AR28">
        <v>1.7353022563549988E-3</v>
      </c>
      <c r="AS28">
        <v>1.7353022563549988E-3</v>
      </c>
      <c r="AT28">
        <v>1.7353022563549988E-3</v>
      </c>
      <c r="AU28">
        <v>1.7353022563549988E-3</v>
      </c>
      <c r="AV28">
        <v>1.7353022563549988E-3</v>
      </c>
      <c r="AW28">
        <v>1.7353022563549988E-3</v>
      </c>
      <c r="AX28">
        <v>1.7353022563549988E-3</v>
      </c>
      <c r="AY28">
        <v>1.7353022563549988E-3</v>
      </c>
      <c r="AZ28">
        <v>1.7353022563549988E-3</v>
      </c>
      <c r="BA28">
        <v>1.7353022563549988E-3</v>
      </c>
      <c r="BB28">
        <v>1.7353022563549988E-3</v>
      </c>
      <c r="BC28">
        <v>1.7353022563549988E-3</v>
      </c>
      <c r="BD28">
        <v>1.7353022563549988E-3</v>
      </c>
      <c r="BE28">
        <v>1.7353022563549988E-3</v>
      </c>
      <c r="BF28">
        <v>1.7353022563549988E-3</v>
      </c>
      <c r="BG28">
        <v>1.7353022563549988E-3</v>
      </c>
      <c r="BH28">
        <v>1.7353022563549988E-3</v>
      </c>
      <c r="BI28">
        <v>1.7353022563549988E-3</v>
      </c>
      <c r="BJ28">
        <v>1.7353022563549988E-3</v>
      </c>
      <c r="BK28">
        <v>1.7353022563549988E-3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1262</v>
      </c>
      <c r="B29">
        <v>704.59002788034866</v>
      </c>
      <c r="C29">
        <v>1.4090599069315247E-3</v>
      </c>
      <c r="D29">
        <v>20</v>
      </c>
      <c r="E29">
        <v>651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1.4090599069315247E-3</v>
      </c>
      <c r="R29">
        <v>1.4090599069315247E-3</v>
      </c>
      <c r="S29">
        <v>1.4090599069315247E-3</v>
      </c>
      <c r="T29">
        <v>1.4090599069315247E-3</v>
      </c>
      <c r="U29">
        <v>1.4090599069315247E-3</v>
      </c>
      <c r="V29">
        <v>1.4090599069315247E-3</v>
      </c>
      <c r="W29">
        <v>1.4090599069315247E-3</v>
      </c>
      <c r="X29">
        <v>1.4090599069315247E-3</v>
      </c>
      <c r="Y29">
        <v>1.4090599069315247E-3</v>
      </c>
      <c r="Z29">
        <v>1.4090599069315247E-3</v>
      </c>
      <c r="AA29">
        <v>1.4090599069315247E-3</v>
      </c>
      <c r="AB29">
        <v>1.4090599069315247E-3</v>
      </c>
      <c r="AC29">
        <v>1.4090599069315247E-3</v>
      </c>
      <c r="AD29">
        <v>1.4090599069315247E-3</v>
      </c>
      <c r="AE29">
        <v>1.4090599069315247E-3</v>
      </c>
      <c r="AF29">
        <v>1.4090599069315247E-3</v>
      </c>
      <c r="AG29">
        <v>1.4090599069315247E-3</v>
      </c>
      <c r="AH29">
        <v>1.4090599069315247E-3</v>
      </c>
      <c r="AI29">
        <v>1.4090599069315247E-3</v>
      </c>
      <c r="AJ29">
        <v>1.4090599069315247E-3</v>
      </c>
      <c r="AK29">
        <v>1.4090599069315247E-3</v>
      </c>
      <c r="AL29">
        <v>1.4090599069315247E-3</v>
      </c>
      <c r="AM29">
        <v>1.4090599069315247E-3</v>
      </c>
      <c r="AN29">
        <v>1.4090599069315247E-3</v>
      </c>
      <c r="AO29">
        <v>1.4090599069315247E-3</v>
      </c>
      <c r="AP29">
        <v>1.4090599069315247E-3</v>
      </c>
      <c r="AQ29">
        <v>1.4090599069315247E-3</v>
      </c>
      <c r="AR29">
        <v>1.4090599069315247E-3</v>
      </c>
      <c r="AS29">
        <v>1.4090599069315247E-3</v>
      </c>
      <c r="AT29">
        <v>1.4090599069315247E-3</v>
      </c>
      <c r="AU29">
        <v>1.4090599069315247E-3</v>
      </c>
      <c r="AV29">
        <v>1.4090599069315247E-3</v>
      </c>
      <c r="AW29">
        <v>1.4090599069315247E-3</v>
      </c>
      <c r="AX29">
        <v>1.4090599069315247E-3</v>
      </c>
      <c r="AY29">
        <v>1.4090599069315247E-3</v>
      </c>
      <c r="AZ29">
        <v>1.4090599069315247E-3</v>
      </c>
      <c r="BA29">
        <v>1.4090599069315247E-3</v>
      </c>
      <c r="BB29">
        <v>1.4090599069315247E-3</v>
      </c>
      <c r="BC29">
        <v>1.4090599069315247E-3</v>
      </c>
      <c r="BD29">
        <v>1.4090599069315247E-3</v>
      </c>
      <c r="BE29">
        <v>1.4090599069315247E-3</v>
      </c>
      <c r="BF29">
        <v>1.4090599069315247E-3</v>
      </c>
      <c r="BG29">
        <v>1.4090599069315247E-3</v>
      </c>
      <c r="BH29">
        <v>1.4090599069315247E-3</v>
      </c>
      <c r="BI29">
        <v>1.4090599069315247E-3</v>
      </c>
      <c r="BJ29">
        <v>1.4090599069315247E-3</v>
      </c>
      <c r="BK29">
        <v>1.4090599069315247E-3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1262</v>
      </c>
      <c r="B30">
        <v>728.23167440602219</v>
      </c>
      <c r="C30">
        <v>1.4563391685375811E-3</v>
      </c>
      <c r="D30">
        <v>10</v>
      </c>
      <c r="E30">
        <v>641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1.4563391685375811E-3</v>
      </c>
      <c r="Q30">
        <v>1.4563391685375811E-3</v>
      </c>
      <c r="R30">
        <v>1.4563391685375811E-3</v>
      </c>
      <c r="S30">
        <v>1.4563391685375811E-3</v>
      </c>
      <c r="T30">
        <v>1.4563391685375811E-3</v>
      </c>
      <c r="U30">
        <v>1.4563391685375811E-3</v>
      </c>
      <c r="V30">
        <v>1.4563391685375811E-3</v>
      </c>
      <c r="W30">
        <v>1.4563391685375811E-3</v>
      </c>
      <c r="X30">
        <v>1.4563391685375811E-3</v>
      </c>
      <c r="Y30">
        <v>1.4563391685375811E-3</v>
      </c>
      <c r="Z30">
        <v>1.4563391685375811E-3</v>
      </c>
      <c r="AA30">
        <v>1.4563391685375811E-3</v>
      </c>
      <c r="AB30">
        <v>1.4563391685375811E-3</v>
      </c>
      <c r="AC30">
        <v>1.4563391685375811E-3</v>
      </c>
      <c r="AD30">
        <v>1.4563391685375811E-3</v>
      </c>
      <c r="AE30">
        <v>1.4563391685375811E-3</v>
      </c>
      <c r="AF30">
        <v>1.4563391685375811E-3</v>
      </c>
      <c r="AG30">
        <v>1.4563391685375811E-3</v>
      </c>
      <c r="AH30">
        <v>1.4563391685375811E-3</v>
      </c>
      <c r="AI30">
        <v>1.4563391685375811E-3</v>
      </c>
      <c r="AJ30">
        <v>1.4563391685375811E-3</v>
      </c>
      <c r="AK30">
        <v>1.4563391685375811E-3</v>
      </c>
      <c r="AL30">
        <v>1.4563391685375811E-3</v>
      </c>
      <c r="AM30">
        <v>1.4563391685375811E-3</v>
      </c>
      <c r="AN30">
        <v>1.4563391685375811E-3</v>
      </c>
      <c r="AO30">
        <v>1.4563391685375811E-3</v>
      </c>
      <c r="AP30">
        <v>1.4563391685375811E-3</v>
      </c>
      <c r="AQ30">
        <v>1.4563391685375811E-3</v>
      </c>
      <c r="AR30">
        <v>1.4563391685375811E-3</v>
      </c>
      <c r="AS30">
        <v>1.4563391685375811E-3</v>
      </c>
      <c r="AT30">
        <v>1.4563391685375811E-3</v>
      </c>
      <c r="AU30">
        <v>1.4563391685375811E-3</v>
      </c>
      <c r="AV30">
        <v>1.4563391685375811E-3</v>
      </c>
      <c r="AW30">
        <v>1.4563391685375811E-3</v>
      </c>
      <c r="AX30">
        <v>1.4563391685375811E-3</v>
      </c>
      <c r="AY30">
        <v>1.4563391685375811E-3</v>
      </c>
      <c r="AZ30">
        <v>1.4563391685375811E-3</v>
      </c>
      <c r="BA30">
        <v>1.4563391685375811E-3</v>
      </c>
      <c r="BB30">
        <v>1.4563391685375811E-3</v>
      </c>
      <c r="BC30">
        <v>1.4563391685375811E-3</v>
      </c>
      <c r="BD30">
        <v>1.4563391685375811E-3</v>
      </c>
      <c r="BE30">
        <v>1.4563391685375811E-3</v>
      </c>
      <c r="BF30">
        <v>1.4563391685375811E-3</v>
      </c>
      <c r="BG30">
        <v>1.4563391685375811E-3</v>
      </c>
      <c r="BH30">
        <v>1.4563391685375811E-3</v>
      </c>
      <c r="BI30">
        <v>1.4563391685375811E-3</v>
      </c>
      <c r="BJ30">
        <v>1.4563391685375811E-3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1262</v>
      </c>
      <c r="B31">
        <v>699.2003334306894</v>
      </c>
      <c r="C31">
        <v>1.3982814370992554E-3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1.3982814370992554E-3</v>
      </c>
      <c r="Q31">
        <v>1.3982814370992554E-3</v>
      </c>
      <c r="R31">
        <v>1.3982814370992554E-3</v>
      </c>
      <c r="S31">
        <v>1.3982814370992554E-3</v>
      </c>
      <c r="T31">
        <v>1.3982814370992554E-3</v>
      </c>
      <c r="U31">
        <v>1.3982814370992554E-3</v>
      </c>
      <c r="V31">
        <v>1.3982814370992554E-3</v>
      </c>
      <c r="W31">
        <v>1.3982814370992554E-3</v>
      </c>
      <c r="X31">
        <v>1.3982814370992554E-3</v>
      </c>
      <c r="Y31">
        <v>1.3982814370992554E-3</v>
      </c>
      <c r="Z31">
        <v>1.3982814370992554E-3</v>
      </c>
      <c r="AA31">
        <v>1.3982814370992554E-3</v>
      </c>
      <c r="AB31">
        <v>1.3982814370992554E-3</v>
      </c>
      <c r="AC31">
        <v>1.3982814370992554E-3</v>
      </c>
      <c r="AD31">
        <v>1.3982814370992554E-3</v>
      </c>
      <c r="AE31">
        <v>1.3982814370992554E-3</v>
      </c>
      <c r="AF31">
        <v>1.3982814370992554E-3</v>
      </c>
      <c r="AG31">
        <v>1.3982814370992554E-3</v>
      </c>
      <c r="AH31">
        <v>1.3982814370992554E-3</v>
      </c>
      <c r="AI31">
        <v>1.3982814370992554E-3</v>
      </c>
      <c r="AJ31">
        <v>1.3982814370992554E-3</v>
      </c>
      <c r="AK31">
        <v>1.3982814370992554E-3</v>
      </c>
      <c r="AL31">
        <v>1.3982814370992554E-3</v>
      </c>
      <c r="AM31">
        <v>1.3982814370992554E-3</v>
      </c>
      <c r="AN31">
        <v>1.3982814370992554E-3</v>
      </c>
      <c r="AO31">
        <v>1.3982814370992554E-3</v>
      </c>
      <c r="AP31">
        <v>1.3982814370992554E-3</v>
      </c>
      <c r="AQ31">
        <v>1.3982814370992554E-3</v>
      </c>
      <c r="AR31">
        <v>1.3982814370992554E-3</v>
      </c>
      <c r="AS31">
        <v>1.3982814370992554E-3</v>
      </c>
      <c r="AT31">
        <v>1.3982814370992554E-3</v>
      </c>
      <c r="AU31">
        <v>1.3982814370992554E-3</v>
      </c>
      <c r="AV31">
        <v>1.3982814370992554E-3</v>
      </c>
      <c r="AW31">
        <v>1.3982814370992554E-3</v>
      </c>
      <c r="AX31">
        <v>1.3982814370992554E-3</v>
      </c>
      <c r="AY31">
        <v>1.3982814370992554E-3</v>
      </c>
      <c r="AZ31">
        <v>1.3982814370992554E-3</v>
      </c>
      <c r="BA31">
        <v>1.3982814370992554E-3</v>
      </c>
      <c r="BB31">
        <v>1.3982814370992554E-3</v>
      </c>
      <c r="BC31">
        <v>1.3982814370992554E-3</v>
      </c>
      <c r="BD31">
        <v>1.3982814370992554E-3</v>
      </c>
      <c r="BE31">
        <v>1.3982814370992554E-3</v>
      </c>
      <c r="BF31">
        <v>1.3982814370992554E-3</v>
      </c>
      <c r="BG31">
        <v>1.3982814370992554E-3</v>
      </c>
      <c r="BH31">
        <v>1.3982814370992554E-3</v>
      </c>
      <c r="BI31">
        <v>1.3982814370992554E-3</v>
      </c>
      <c r="BJ31">
        <v>1.3982814370992554E-3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1262</v>
      </c>
      <c r="B32">
        <v>710.25500614949294</v>
      </c>
      <c r="C32">
        <v>1.4203888974605322E-3</v>
      </c>
      <c r="D32">
        <v>-10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1.4203888974605322E-3</v>
      </c>
      <c r="Q32">
        <v>1.4203888974605322E-3</v>
      </c>
      <c r="R32">
        <v>1.4203888974605322E-3</v>
      </c>
      <c r="S32">
        <v>1.4203888974605322E-3</v>
      </c>
      <c r="T32">
        <v>1.4203888974605322E-3</v>
      </c>
      <c r="U32">
        <v>1.4203888974605322E-3</v>
      </c>
      <c r="V32">
        <v>1.4203888974605322E-3</v>
      </c>
      <c r="W32">
        <v>1.4203888974605322E-3</v>
      </c>
      <c r="X32">
        <v>1.4203888974605322E-3</v>
      </c>
      <c r="Y32">
        <v>1.4203888974605322E-3</v>
      </c>
      <c r="Z32">
        <v>1.4203888974605322E-3</v>
      </c>
      <c r="AA32">
        <v>1.4203888974605322E-3</v>
      </c>
      <c r="AB32">
        <v>1.4203888974605322E-3</v>
      </c>
      <c r="AC32">
        <v>1.4203888974605322E-3</v>
      </c>
      <c r="AD32">
        <v>1.4203888974605322E-3</v>
      </c>
      <c r="AE32">
        <v>1.4203888974605322E-3</v>
      </c>
      <c r="AF32">
        <v>1.4203888974605322E-3</v>
      </c>
      <c r="AG32">
        <v>1.4203888974605322E-3</v>
      </c>
      <c r="AH32">
        <v>1.4203888974605322E-3</v>
      </c>
      <c r="AI32">
        <v>1.4203888974605322E-3</v>
      </c>
      <c r="AJ32">
        <v>1.4203888974605322E-3</v>
      </c>
      <c r="AK32">
        <v>1.4203888974605322E-3</v>
      </c>
      <c r="AL32">
        <v>1.4203888974605322E-3</v>
      </c>
      <c r="AM32">
        <v>1.4203888974605322E-3</v>
      </c>
      <c r="AN32">
        <v>1.4203888974605322E-3</v>
      </c>
      <c r="AO32">
        <v>1.4203888974605322E-3</v>
      </c>
      <c r="AP32">
        <v>1.4203888974605322E-3</v>
      </c>
      <c r="AQ32">
        <v>1.4203888974605322E-3</v>
      </c>
      <c r="AR32">
        <v>1.4203888974605322E-3</v>
      </c>
      <c r="AS32">
        <v>1.4203888974605322E-3</v>
      </c>
      <c r="AT32">
        <v>1.4203888974605322E-3</v>
      </c>
      <c r="AU32">
        <v>1.4203888974605322E-3</v>
      </c>
      <c r="AV32">
        <v>1.4203888974605322E-3</v>
      </c>
      <c r="AW32">
        <v>1.4203888974605322E-3</v>
      </c>
      <c r="AX32">
        <v>1.4203888974605322E-3</v>
      </c>
      <c r="AY32">
        <v>1.4203888974605322E-3</v>
      </c>
      <c r="AZ32">
        <v>1.4203888974605322E-3</v>
      </c>
      <c r="BA32">
        <v>1.4203888974605322E-3</v>
      </c>
      <c r="BB32">
        <v>1.4203888974605322E-3</v>
      </c>
      <c r="BC32">
        <v>1.4203888974605322E-3</v>
      </c>
      <c r="BD32">
        <v>1.4203888974605322E-3</v>
      </c>
      <c r="BE32">
        <v>1.4203888974605322E-3</v>
      </c>
      <c r="BF32">
        <v>1.4203888974605322E-3</v>
      </c>
      <c r="BG32">
        <v>1.4203888974605322E-3</v>
      </c>
      <c r="BH32">
        <v>1.4203888974605322E-3</v>
      </c>
      <c r="BI32">
        <v>1.4203888974605322E-3</v>
      </c>
      <c r="BJ32">
        <v>1.4203888974605322E-3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1262</v>
      </c>
      <c r="B33">
        <v>679.11629451354986</v>
      </c>
      <c r="C33">
        <v>1.3581167840562244E-3</v>
      </c>
      <c r="D33">
        <v>-20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1.3581167840562244E-3</v>
      </c>
      <c r="P33">
        <v>1.3581167840562244E-3</v>
      </c>
      <c r="Q33">
        <v>1.3581167840562244E-3</v>
      </c>
      <c r="R33">
        <v>1.3581167840562244E-3</v>
      </c>
      <c r="S33">
        <v>1.3581167840562244E-3</v>
      </c>
      <c r="T33">
        <v>1.3581167840562244E-3</v>
      </c>
      <c r="U33">
        <v>1.3581167840562244E-3</v>
      </c>
      <c r="V33">
        <v>1.3581167840562244E-3</v>
      </c>
      <c r="W33">
        <v>1.3581167840562244E-3</v>
      </c>
      <c r="X33">
        <v>1.3581167840562244E-3</v>
      </c>
      <c r="Y33">
        <v>1.3581167840562244E-3</v>
      </c>
      <c r="Z33">
        <v>1.3581167840562244E-3</v>
      </c>
      <c r="AA33">
        <v>1.3581167840562244E-3</v>
      </c>
      <c r="AB33">
        <v>1.3581167840562244E-3</v>
      </c>
      <c r="AC33">
        <v>1.3581167840562244E-3</v>
      </c>
      <c r="AD33">
        <v>1.3581167840562244E-3</v>
      </c>
      <c r="AE33">
        <v>1.3581167840562244E-3</v>
      </c>
      <c r="AF33">
        <v>1.3581167840562244E-3</v>
      </c>
      <c r="AG33">
        <v>1.3581167840562244E-3</v>
      </c>
      <c r="AH33">
        <v>1.3581167840562244E-3</v>
      </c>
      <c r="AI33">
        <v>1.3581167840562244E-3</v>
      </c>
      <c r="AJ33">
        <v>1.3581167840562244E-3</v>
      </c>
      <c r="AK33">
        <v>1.3581167840562244E-3</v>
      </c>
      <c r="AL33">
        <v>1.3581167840562244E-3</v>
      </c>
      <c r="AM33">
        <v>1.3581167840562244E-3</v>
      </c>
      <c r="AN33">
        <v>1.3581167840562244E-3</v>
      </c>
      <c r="AO33">
        <v>1.3581167840562244E-3</v>
      </c>
      <c r="AP33">
        <v>1.3581167840562244E-3</v>
      </c>
      <c r="AQ33">
        <v>1.3581167840562244E-3</v>
      </c>
      <c r="AR33">
        <v>1.3581167840562244E-3</v>
      </c>
      <c r="AS33">
        <v>1.3581167840562244E-3</v>
      </c>
      <c r="AT33">
        <v>1.3581167840562244E-3</v>
      </c>
      <c r="AU33">
        <v>1.3581167840562244E-3</v>
      </c>
      <c r="AV33">
        <v>1.3581167840562244E-3</v>
      </c>
      <c r="AW33">
        <v>1.3581167840562244E-3</v>
      </c>
      <c r="AX33">
        <v>1.3581167840562244E-3</v>
      </c>
      <c r="AY33">
        <v>1.3581167840562244E-3</v>
      </c>
      <c r="AZ33">
        <v>1.3581167840562244E-3</v>
      </c>
      <c r="BA33">
        <v>1.3581167840562244E-3</v>
      </c>
      <c r="BB33">
        <v>1.3581167840562244E-3</v>
      </c>
      <c r="BC33">
        <v>1.3581167840562244E-3</v>
      </c>
      <c r="BD33">
        <v>1.3581167840562244E-3</v>
      </c>
      <c r="BE33">
        <v>1.3581167840562244E-3</v>
      </c>
      <c r="BF33">
        <v>1.3581167840562244E-3</v>
      </c>
      <c r="BG33">
        <v>1.3581167840562244E-3</v>
      </c>
      <c r="BH33">
        <v>1.3581167840562244E-3</v>
      </c>
      <c r="BI33">
        <v>1.3581167840562244E-3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1262</v>
      </c>
      <c r="B34">
        <v>710.9920777269889</v>
      </c>
      <c r="C34">
        <v>1.4218629149278426E-3</v>
      </c>
      <c r="D34">
        <v>-30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1.4218629149278426E-3</v>
      </c>
      <c r="P34">
        <v>1.4218629149278426E-3</v>
      </c>
      <c r="Q34">
        <v>1.4218629149278426E-3</v>
      </c>
      <c r="R34">
        <v>1.4218629149278426E-3</v>
      </c>
      <c r="S34">
        <v>1.4218629149278426E-3</v>
      </c>
      <c r="T34">
        <v>1.4218629149278426E-3</v>
      </c>
      <c r="U34">
        <v>1.4218629149278426E-3</v>
      </c>
      <c r="V34">
        <v>1.4218629149278426E-3</v>
      </c>
      <c r="W34">
        <v>1.4218629149278426E-3</v>
      </c>
      <c r="X34">
        <v>1.4218629149278426E-3</v>
      </c>
      <c r="Y34">
        <v>1.4218629149278426E-3</v>
      </c>
      <c r="Z34">
        <v>1.4218629149278426E-3</v>
      </c>
      <c r="AA34">
        <v>1.4218629149278426E-3</v>
      </c>
      <c r="AB34">
        <v>1.4218629149278426E-3</v>
      </c>
      <c r="AC34">
        <v>1.4218629149278426E-3</v>
      </c>
      <c r="AD34">
        <v>1.4218629149278426E-3</v>
      </c>
      <c r="AE34">
        <v>1.4218629149278426E-3</v>
      </c>
      <c r="AF34">
        <v>1.4218629149278426E-3</v>
      </c>
      <c r="AG34">
        <v>1.4218629149278426E-3</v>
      </c>
      <c r="AH34">
        <v>1.4218629149278426E-3</v>
      </c>
      <c r="AI34">
        <v>1.4218629149278426E-3</v>
      </c>
      <c r="AJ34">
        <v>1.4218629149278426E-3</v>
      </c>
      <c r="AK34">
        <v>1.4218629149278426E-3</v>
      </c>
      <c r="AL34">
        <v>1.4218629149278426E-3</v>
      </c>
      <c r="AM34">
        <v>1.4218629149278426E-3</v>
      </c>
      <c r="AN34">
        <v>1.4218629149278426E-3</v>
      </c>
      <c r="AO34">
        <v>1.4218629149278426E-3</v>
      </c>
      <c r="AP34">
        <v>1.4218629149278426E-3</v>
      </c>
      <c r="AQ34">
        <v>1.4218629149278426E-3</v>
      </c>
      <c r="AR34">
        <v>1.4218629149278426E-3</v>
      </c>
      <c r="AS34">
        <v>1.4218629149278426E-3</v>
      </c>
      <c r="AT34">
        <v>1.4218629149278426E-3</v>
      </c>
      <c r="AU34">
        <v>1.4218629149278426E-3</v>
      </c>
      <c r="AV34">
        <v>1.4218629149278426E-3</v>
      </c>
      <c r="AW34">
        <v>1.4218629149278426E-3</v>
      </c>
      <c r="AX34">
        <v>1.4218629149278426E-3</v>
      </c>
      <c r="AY34">
        <v>1.4218629149278426E-3</v>
      </c>
      <c r="AZ34">
        <v>1.4218629149278426E-3</v>
      </c>
      <c r="BA34">
        <v>1.4218629149278426E-3</v>
      </c>
      <c r="BB34">
        <v>1.4218629149278426E-3</v>
      </c>
      <c r="BC34">
        <v>1.4218629149278426E-3</v>
      </c>
      <c r="BD34">
        <v>1.4218629149278426E-3</v>
      </c>
      <c r="BE34">
        <v>1.4218629149278426E-3</v>
      </c>
      <c r="BF34">
        <v>1.4218629149278426E-3</v>
      </c>
      <c r="BG34">
        <v>1.4218629149278426E-3</v>
      </c>
      <c r="BH34">
        <v>1.4218629149278426E-3</v>
      </c>
      <c r="BI34">
        <v>1.4218629149278426E-3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1262</v>
      </c>
      <c r="B35">
        <v>650.74313342572907</v>
      </c>
      <c r="C35">
        <v>1.3013753001580913E-3</v>
      </c>
      <c r="D35">
        <v>-40</v>
      </c>
      <c r="E35">
        <v>591</v>
      </c>
      <c r="F35">
        <v>-671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1.3013753001580913E-3</v>
      </c>
      <c r="O35">
        <v>1.3013753001580913E-3</v>
      </c>
      <c r="P35">
        <v>1.3013753001580913E-3</v>
      </c>
      <c r="Q35">
        <v>1.3013753001580913E-3</v>
      </c>
      <c r="R35">
        <v>1.3013753001580913E-3</v>
      </c>
      <c r="S35">
        <v>1.3013753001580913E-3</v>
      </c>
      <c r="T35">
        <v>1.3013753001580913E-3</v>
      </c>
      <c r="U35">
        <v>1.3013753001580913E-3</v>
      </c>
      <c r="V35">
        <v>1.3013753001580913E-3</v>
      </c>
      <c r="W35">
        <v>1.3013753001580913E-3</v>
      </c>
      <c r="X35">
        <v>1.3013753001580913E-3</v>
      </c>
      <c r="Y35">
        <v>1.3013753001580913E-3</v>
      </c>
      <c r="Z35">
        <v>1.3013753001580913E-3</v>
      </c>
      <c r="AA35">
        <v>1.3013753001580913E-3</v>
      </c>
      <c r="AB35">
        <v>1.3013753001580913E-3</v>
      </c>
      <c r="AC35">
        <v>1.3013753001580913E-3</v>
      </c>
      <c r="AD35">
        <v>1.3013753001580913E-3</v>
      </c>
      <c r="AE35">
        <v>1.3013753001580913E-3</v>
      </c>
      <c r="AF35">
        <v>1.3013753001580913E-3</v>
      </c>
      <c r="AG35">
        <v>1.3013753001580913E-3</v>
      </c>
      <c r="AH35">
        <v>1.3013753001580913E-3</v>
      </c>
      <c r="AI35">
        <v>1.3013753001580913E-3</v>
      </c>
      <c r="AJ35">
        <v>1.3013753001580913E-3</v>
      </c>
      <c r="AK35">
        <v>1.3013753001580913E-3</v>
      </c>
      <c r="AL35">
        <v>1.3013753001580913E-3</v>
      </c>
      <c r="AM35">
        <v>1.3013753001580913E-3</v>
      </c>
      <c r="AN35">
        <v>1.3013753001580913E-3</v>
      </c>
      <c r="AO35">
        <v>1.3013753001580913E-3</v>
      </c>
      <c r="AP35">
        <v>1.3013753001580913E-3</v>
      </c>
      <c r="AQ35">
        <v>1.3013753001580913E-3</v>
      </c>
      <c r="AR35">
        <v>1.3013753001580913E-3</v>
      </c>
      <c r="AS35">
        <v>1.3013753001580913E-3</v>
      </c>
      <c r="AT35">
        <v>1.3013753001580913E-3</v>
      </c>
      <c r="AU35">
        <v>1.3013753001580913E-3</v>
      </c>
      <c r="AV35">
        <v>1.3013753001580913E-3</v>
      </c>
      <c r="AW35">
        <v>1.3013753001580913E-3</v>
      </c>
      <c r="AX35">
        <v>1.3013753001580913E-3</v>
      </c>
      <c r="AY35">
        <v>1.3013753001580913E-3</v>
      </c>
      <c r="AZ35">
        <v>1.3013753001580913E-3</v>
      </c>
      <c r="BA35">
        <v>1.3013753001580913E-3</v>
      </c>
      <c r="BB35">
        <v>1.3013753001580913E-3</v>
      </c>
      <c r="BC35">
        <v>1.3013753001580913E-3</v>
      </c>
      <c r="BD35">
        <v>1.3013753001580913E-3</v>
      </c>
      <c r="BE35">
        <v>1.3013753001580913E-3</v>
      </c>
      <c r="BF35">
        <v>1.3013753001580913E-3</v>
      </c>
      <c r="BG35">
        <v>1.3013753001580913E-3</v>
      </c>
      <c r="BH35">
        <v>1.3013753001580913E-3</v>
      </c>
      <c r="BI35">
        <v>1.3013753001580913E-3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1262</v>
      </c>
      <c r="B36">
        <v>733.41520549730592</v>
      </c>
      <c r="C36">
        <v>1.4667053468087009E-3</v>
      </c>
      <c r="D36">
        <v>-30</v>
      </c>
      <c r="E36">
        <v>601</v>
      </c>
      <c r="F36">
        <v>-661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1.4667053468087009E-3</v>
      </c>
      <c r="P36">
        <v>1.4667053468087009E-3</v>
      </c>
      <c r="Q36">
        <v>1.4667053468087009E-3</v>
      </c>
      <c r="R36">
        <v>1.4667053468087009E-3</v>
      </c>
      <c r="S36">
        <v>1.4667053468087009E-3</v>
      </c>
      <c r="T36">
        <v>1.4667053468087009E-3</v>
      </c>
      <c r="U36">
        <v>1.4667053468087009E-3</v>
      </c>
      <c r="V36">
        <v>1.4667053468087009E-3</v>
      </c>
      <c r="W36">
        <v>1.4667053468087009E-3</v>
      </c>
      <c r="X36">
        <v>1.4667053468087009E-3</v>
      </c>
      <c r="Y36">
        <v>1.4667053468087009E-3</v>
      </c>
      <c r="Z36">
        <v>1.4667053468087009E-3</v>
      </c>
      <c r="AA36">
        <v>1.4667053468087009E-3</v>
      </c>
      <c r="AB36">
        <v>1.4667053468087009E-3</v>
      </c>
      <c r="AC36">
        <v>1.4667053468087009E-3</v>
      </c>
      <c r="AD36">
        <v>1.4667053468087009E-3</v>
      </c>
      <c r="AE36">
        <v>1.4667053468087009E-3</v>
      </c>
      <c r="AF36">
        <v>1.4667053468087009E-3</v>
      </c>
      <c r="AG36">
        <v>1.4667053468087009E-3</v>
      </c>
      <c r="AH36">
        <v>1.4667053468087009E-3</v>
      </c>
      <c r="AI36">
        <v>1.4667053468087009E-3</v>
      </c>
      <c r="AJ36">
        <v>1.4667053468087009E-3</v>
      </c>
      <c r="AK36">
        <v>1.4667053468087009E-3</v>
      </c>
      <c r="AL36">
        <v>1.4667053468087009E-3</v>
      </c>
      <c r="AM36">
        <v>1.4667053468087009E-3</v>
      </c>
      <c r="AN36">
        <v>1.4667053468087009E-3</v>
      </c>
      <c r="AO36">
        <v>1.4667053468087009E-3</v>
      </c>
      <c r="AP36">
        <v>1.4667053468087009E-3</v>
      </c>
      <c r="AQ36">
        <v>1.4667053468087009E-3</v>
      </c>
      <c r="AR36">
        <v>1.4667053468087009E-3</v>
      </c>
      <c r="AS36">
        <v>1.4667053468087009E-3</v>
      </c>
      <c r="AT36">
        <v>1.4667053468087009E-3</v>
      </c>
      <c r="AU36">
        <v>1.4667053468087009E-3</v>
      </c>
      <c r="AV36">
        <v>1.4667053468087009E-3</v>
      </c>
      <c r="AW36">
        <v>1.4667053468087009E-3</v>
      </c>
      <c r="AX36">
        <v>1.4667053468087009E-3</v>
      </c>
      <c r="AY36">
        <v>1.4667053468087009E-3</v>
      </c>
      <c r="AZ36">
        <v>1.4667053468087009E-3</v>
      </c>
      <c r="BA36">
        <v>1.4667053468087009E-3</v>
      </c>
      <c r="BB36">
        <v>1.4667053468087009E-3</v>
      </c>
      <c r="BC36">
        <v>1.4667053468087009E-3</v>
      </c>
      <c r="BD36">
        <v>1.4667053468087009E-3</v>
      </c>
      <c r="BE36">
        <v>1.4667053468087009E-3</v>
      </c>
      <c r="BF36">
        <v>1.4667053468087009E-3</v>
      </c>
      <c r="BG36">
        <v>1.4667053468087009E-3</v>
      </c>
      <c r="BH36">
        <v>1.4667053468087009E-3</v>
      </c>
      <c r="BI36">
        <v>1.4667053468087009E-3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1262</v>
      </c>
      <c r="B37">
        <v>678.53425089179871</v>
      </c>
      <c r="C37">
        <v>1.3569527960645663E-3</v>
      </c>
      <c r="D37">
        <v>-20</v>
      </c>
      <c r="E37">
        <v>611</v>
      </c>
      <c r="F37">
        <v>-651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1.3569527960645663E-3</v>
      </c>
      <c r="P37">
        <v>1.3569527960645663E-3</v>
      </c>
      <c r="Q37">
        <v>1.3569527960645663E-3</v>
      </c>
      <c r="R37">
        <v>1.3569527960645663E-3</v>
      </c>
      <c r="S37">
        <v>1.3569527960645663E-3</v>
      </c>
      <c r="T37">
        <v>1.3569527960645663E-3</v>
      </c>
      <c r="U37">
        <v>1.3569527960645663E-3</v>
      </c>
      <c r="V37">
        <v>1.3569527960645663E-3</v>
      </c>
      <c r="W37">
        <v>1.3569527960645663E-3</v>
      </c>
      <c r="X37">
        <v>1.3569527960645663E-3</v>
      </c>
      <c r="Y37">
        <v>1.3569527960645663E-3</v>
      </c>
      <c r="Z37">
        <v>1.3569527960645663E-3</v>
      </c>
      <c r="AA37">
        <v>1.3569527960645663E-3</v>
      </c>
      <c r="AB37">
        <v>1.3569527960645663E-3</v>
      </c>
      <c r="AC37">
        <v>1.3569527960645663E-3</v>
      </c>
      <c r="AD37">
        <v>1.3569527960645663E-3</v>
      </c>
      <c r="AE37">
        <v>1.3569527960645663E-3</v>
      </c>
      <c r="AF37">
        <v>1.3569527960645663E-3</v>
      </c>
      <c r="AG37">
        <v>1.3569527960645663E-3</v>
      </c>
      <c r="AH37">
        <v>1.3569527960645663E-3</v>
      </c>
      <c r="AI37">
        <v>1.3569527960645663E-3</v>
      </c>
      <c r="AJ37">
        <v>1.3569527960645663E-3</v>
      </c>
      <c r="AK37">
        <v>1.3569527960645663E-3</v>
      </c>
      <c r="AL37">
        <v>1.3569527960645663E-3</v>
      </c>
      <c r="AM37">
        <v>1.3569527960645663E-3</v>
      </c>
      <c r="AN37">
        <v>1.3569527960645663E-3</v>
      </c>
      <c r="AO37">
        <v>1.3569527960645663E-3</v>
      </c>
      <c r="AP37">
        <v>1.3569527960645663E-3</v>
      </c>
      <c r="AQ37">
        <v>1.3569527960645663E-3</v>
      </c>
      <c r="AR37">
        <v>1.3569527960645663E-3</v>
      </c>
      <c r="AS37">
        <v>1.3569527960645663E-3</v>
      </c>
      <c r="AT37">
        <v>1.3569527960645663E-3</v>
      </c>
      <c r="AU37">
        <v>1.3569527960645663E-3</v>
      </c>
      <c r="AV37">
        <v>1.3569527960645663E-3</v>
      </c>
      <c r="AW37">
        <v>1.3569527960645663E-3</v>
      </c>
      <c r="AX37">
        <v>1.3569527960645663E-3</v>
      </c>
      <c r="AY37">
        <v>1.3569527960645663E-3</v>
      </c>
      <c r="AZ37">
        <v>1.3569527960645663E-3</v>
      </c>
      <c r="BA37">
        <v>1.3569527960645663E-3</v>
      </c>
      <c r="BB37">
        <v>1.3569527960645663E-3</v>
      </c>
      <c r="BC37">
        <v>1.3569527960645663E-3</v>
      </c>
      <c r="BD37">
        <v>1.3569527960645663E-3</v>
      </c>
      <c r="BE37">
        <v>1.3569527960645663E-3</v>
      </c>
      <c r="BF37">
        <v>1.3569527960645663E-3</v>
      </c>
      <c r="BG37">
        <v>1.3569527960645663E-3</v>
      </c>
      <c r="BH37">
        <v>1.3569527960645663E-3</v>
      </c>
      <c r="BI37">
        <v>1.3569527960645663E-3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1262</v>
      </c>
      <c r="B38">
        <v>742.14663954350237</v>
      </c>
      <c r="C38">
        <v>1.4841667259904705E-3</v>
      </c>
      <c r="D38">
        <v>-10</v>
      </c>
      <c r="E38">
        <v>621</v>
      </c>
      <c r="F38">
        <v>-641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1.4841667259904705E-3</v>
      </c>
      <c r="Q38">
        <v>1.4841667259904705E-3</v>
      </c>
      <c r="R38">
        <v>1.4841667259904705E-3</v>
      </c>
      <c r="S38">
        <v>1.4841667259904705E-3</v>
      </c>
      <c r="T38">
        <v>1.4841667259904705E-3</v>
      </c>
      <c r="U38">
        <v>1.4841667259904705E-3</v>
      </c>
      <c r="V38">
        <v>1.4841667259904705E-3</v>
      </c>
      <c r="W38">
        <v>1.4841667259904705E-3</v>
      </c>
      <c r="X38">
        <v>1.4841667259904705E-3</v>
      </c>
      <c r="Y38">
        <v>1.4841667259904705E-3</v>
      </c>
      <c r="Z38">
        <v>1.4841667259904705E-3</v>
      </c>
      <c r="AA38">
        <v>1.4841667259904705E-3</v>
      </c>
      <c r="AB38">
        <v>1.4841667259904705E-3</v>
      </c>
      <c r="AC38">
        <v>1.4841667259904705E-3</v>
      </c>
      <c r="AD38">
        <v>1.4841667259904705E-3</v>
      </c>
      <c r="AE38">
        <v>1.4841667259904705E-3</v>
      </c>
      <c r="AF38">
        <v>1.4841667259904705E-3</v>
      </c>
      <c r="AG38">
        <v>1.4841667259904705E-3</v>
      </c>
      <c r="AH38">
        <v>1.4841667259904705E-3</v>
      </c>
      <c r="AI38">
        <v>1.4841667259904705E-3</v>
      </c>
      <c r="AJ38">
        <v>1.4841667259904705E-3</v>
      </c>
      <c r="AK38">
        <v>1.4841667259904705E-3</v>
      </c>
      <c r="AL38">
        <v>1.4841667259904705E-3</v>
      </c>
      <c r="AM38">
        <v>1.4841667259904705E-3</v>
      </c>
      <c r="AN38">
        <v>1.4841667259904705E-3</v>
      </c>
      <c r="AO38">
        <v>1.4841667259904705E-3</v>
      </c>
      <c r="AP38">
        <v>1.4841667259904705E-3</v>
      </c>
      <c r="AQ38">
        <v>1.4841667259904705E-3</v>
      </c>
      <c r="AR38">
        <v>1.4841667259904705E-3</v>
      </c>
      <c r="AS38">
        <v>1.4841667259904705E-3</v>
      </c>
      <c r="AT38">
        <v>1.4841667259904705E-3</v>
      </c>
      <c r="AU38">
        <v>1.4841667259904705E-3</v>
      </c>
      <c r="AV38">
        <v>1.4841667259904705E-3</v>
      </c>
      <c r="AW38">
        <v>1.4841667259904705E-3</v>
      </c>
      <c r="AX38">
        <v>1.4841667259904705E-3</v>
      </c>
      <c r="AY38">
        <v>1.4841667259904705E-3</v>
      </c>
      <c r="AZ38">
        <v>1.4841667259904705E-3</v>
      </c>
      <c r="BA38">
        <v>1.4841667259904705E-3</v>
      </c>
      <c r="BB38">
        <v>1.4841667259904705E-3</v>
      </c>
      <c r="BC38">
        <v>1.4841667259904705E-3</v>
      </c>
      <c r="BD38">
        <v>1.4841667259904705E-3</v>
      </c>
      <c r="BE38">
        <v>1.4841667259904705E-3</v>
      </c>
      <c r="BF38">
        <v>1.4841667259904705E-3</v>
      </c>
      <c r="BG38">
        <v>1.4841667259904705E-3</v>
      </c>
      <c r="BH38">
        <v>1.4841667259904705E-3</v>
      </c>
      <c r="BI38">
        <v>1.4841667259904705E-3</v>
      </c>
      <c r="BJ38">
        <v>1.4841667259904705E-3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1262</v>
      </c>
      <c r="B39">
        <v>631.60904627286834</v>
      </c>
      <c r="C39">
        <v>1.2631103886549611E-3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1.2631103886549611E-3</v>
      </c>
      <c r="Q39">
        <v>1.2631103886549611E-3</v>
      </c>
      <c r="R39">
        <v>1.2631103886549611E-3</v>
      </c>
      <c r="S39">
        <v>1.2631103886549611E-3</v>
      </c>
      <c r="T39">
        <v>1.2631103886549611E-3</v>
      </c>
      <c r="U39">
        <v>1.2631103886549611E-3</v>
      </c>
      <c r="V39">
        <v>1.2631103886549611E-3</v>
      </c>
      <c r="W39">
        <v>1.2631103886549611E-3</v>
      </c>
      <c r="X39">
        <v>1.2631103886549611E-3</v>
      </c>
      <c r="Y39">
        <v>1.2631103886549611E-3</v>
      </c>
      <c r="Z39">
        <v>1.2631103886549611E-3</v>
      </c>
      <c r="AA39">
        <v>1.2631103886549611E-3</v>
      </c>
      <c r="AB39">
        <v>1.2631103886549611E-3</v>
      </c>
      <c r="AC39">
        <v>1.2631103886549611E-3</v>
      </c>
      <c r="AD39">
        <v>1.2631103886549611E-3</v>
      </c>
      <c r="AE39">
        <v>1.2631103886549611E-3</v>
      </c>
      <c r="AF39">
        <v>1.2631103886549611E-3</v>
      </c>
      <c r="AG39">
        <v>1.2631103886549611E-3</v>
      </c>
      <c r="AH39">
        <v>1.2631103886549611E-3</v>
      </c>
      <c r="AI39">
        <v>1.2631103886549611E-3</v>
      </c>
      <c r="AJ39">
        <v>1.2631103886549611E-3</v>
      </c>
      <c r="AK39">
        <v>1.2631103886549611E-3</v>
      </c>
      <c r="AL39">
        <v>1.2631103886549611E-3</v>
      </c>
      <c r="AM39">
        <v>1.2631103886549611E-3</v>
      </c>
      <c r="AN39">
        <v>1.2631103886549611E-3</v>
      </c>
      <c r="AO39">
        <v>1.2631103886549611E-3</v>
      </c>
      <c r="AP39">
        <v>1.2631103886549611E-3</v>
      </c>
      <c r="AQ39">
        <v>1.2631103886549611E-3</v>
      </c>
      <c r="AR39">
        <v>1.2631103886549611E-3</v>
      </c>
      <c r="AS39">
        <v>1.2631103886549611E-3</v>
      </c>
      <c r="AT39">
        <v>1.2631103886549611E-3</v>
      </c>
      <c r="AU39">
        <v>1.2631103886549611E-3</v>
      </c>
      <c r="AV39">
        <v>1.2631103886549611E-3</v>
      </c>
      <c r="AW39">
        <v>1.2631103886549611E-3</v>
      </c>
      <c r="AX39">
        <v>1.2631103886549611E-3</v>
      </c>
      <c r="AY39">
        <v>1.2631103886549611E-3</v>
      </c>
      <c r="AZ39">
        <v>1.2631103886549611E-3</v>
      </c>
      <c r="BA39">
        <v>1.2631103886549611E-3</v>
      </c>
      <c r="BB39">
        <v>1.2631103886549611E-3</v>
      </c>
      <c r="BC39">
        <v>1.2631103886549611E-3</v>
      </c>
      <c r="BD39">
        <v>1.2631103886549611E-3</v>
      </c>
      <c r="BE39">
        <v>1.2631103886549611E-3</v>
      </c>
      <c r="BF39">
        <v>1.2631103886549611E-3</v>
      </c>
      <c r="BG39">
        <v>1.2631103886549611E-3</v>
      </c>
      <c r="BH39">
        <v>1.2631103886549611E-3</v>
      </c>
      <c r="BI39">
        <v>1.2631103886549611E-3</v>
      </c>
      <c r="BJ39">
        <v>1.2631103886549611E-3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1262</v>
      </c>
      <c r="B40">
        <v>821.32323878294767</v>
      </c>
      <c r="C40">
        <v>1.6425064230354491E-3</v>
      </c>
      <c r="D40">
        <v>10</v>
      </c>
      <c r="E40">
        <v>641</v>
      </c>
      <c r="F40">
        <v>-621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1.6425064230354491E-3</v>
      </c>
      <c r="Q40">
        <v>1.6425064230354491E-3</v>
      </c>
      <c r="R40">
        <v>1.6425064230354491E-3</v>
      </c>
      <c r="S40">
        <v>1.6425064230354491E-3</v>
      </c>
      <c r="T40">
        <v>1.6425064230354491E-3</v>
      </c>
      <c r="U40">
        <v>1.6425064230354491E-3</v>
      </c>
      <c r="V40">
        <v>1.6425064230354491E-3</v>
      </c>
      <c r="W40">
        <v>1.6425064230354491E-3</v>
      </c>
      <c r="X40">
        <v>1.6425064230354491E-3</v>
      </c>
      <c r="Y40">
        <v>1.6425064230354491E-3</v>
      </c>
      <c r="Z40">
        <v>1.6425064230354491E-3</v>
      </c>
      <c r="AA40">
        <v>1.6425064230354491E-3</v>
      </c>
      <c r="AB40">
        <v>1.6425064230354491E-3</v>
      </c>
      <c r="AC40">
        <v>1.6425064230354491E-3</v>
      </c>
      <c r="AD40">
        <v>1.6425064230354491E-3</v>
      </c>
      <c r="AE40">
        <v>1.6425064230354491E-3</v>
      </c>
      <c r="AF40">
        <v>1.6425064230354491E-3</v>
      </c>
      <c r="AG40">
        <v>1.6425064230354491E-3</v>
      </c>
      <c r="AH40">
        <v>1.6425064230354491E-3</v>
      </c>
      <c r="AI40">
        <v>1.6425064230354491E-3</v>
      </c>
      <c r="AJ40">
        <v>1.6425064230354491E-3</v>
      </c>
      <c r="AK40">
        <v>1.6425064230354491E-3</v>
      </c>
      <c r="AL40">
        <v>1.6425064230354491E-3</v>
      </c>
      <c r="AM40">
        <v>1.6425064230354491E-3</v>
      </c>
      <c r="AN40">
        <v>1.6425064230354491E-3</v>
      </c>
      <c r="AO40">
        <v>1.6425064230354491E-3</v>
      </c>
      <c r="AP40">
        <v>1.6425064230354491E-3</v>
      </c>
      <c r="AQ40">
        <v>1.6425064230354491E-3</v>
      </c>
      <c r="AR40">
        <v>1.6425064230354491E-3</v>
      </c>
      <c r="AS40">
        <v>1.6425064230354491E-3</v>
      </c>
      <c r="AT40">
        <v>1.6425064230354491E-3</v>
      </c>
      <c r="AU40">
        <v>1.6425064230354491E-3</v>
      </c>
      <c r="AV40">
        <v>1.6425064230354491E-3</v>
      </c>
      <c r="AW40">
        <v>1.6425064230354491E-3</v>
      </c>
      <c r="AX40">
        <v>1.6425064230354491E-3</v>
      </c>
      <c r="AY40">
        <v>1.6425064230354491E-3</v>
      </c>
      <c r="AZ40">
        <v>1.6425064230354491E-3</v>
      </c>
      <c r="BA40">
        <v>1.6425064230354491E-3</v>
      </c>
      <c r="BB40">
        <v>1.6425064230354491E-3</v>
      </c>
      <c r="BC40">
        <v>1.6425064230354491E-3</v>
      </c>
      <c r="BD40">
        <v>1.6425064230354491E-3</v>
      </c>
      <c r="BE40">
        <v>1.6425064230354491E-3</v>
      </c>
      <c r="BF40">
        <v>1.6425064230354491E-3</v>
      </c>
      <c r="BG40">
        <v>1.6425064230354491E-3</v>
      </c>
      <c r="BH40">
        <v>1.6425064230354491E-3</v>
      </c>
      <c r="BI40">
        <v>1.6425064230354491E-3</v>
      </c>
      <c r="BJ40">
        <v>1.6425064230354491E-3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1262</v>
      </c>
      <c r="B41">
        <v>610.00266449079243</v>
      </c>
      <c r="C41">
        <v>1.2199013094765811E-3</v>
      </c>
      <c r="D41">
        <v>20</v>
      </c>
      <c r="E41">
        <v>651</v>
      </c>
      <c r="F41">
        <v>-611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1.2199013094765811E-3</v>
      </c>
      <c r="R41">
        <v>1.2199013094765811E-3</v>
      </c>
      <c r="S41">
        <v>1.2199013094765811E-3</v>
      </c>
      <c r="T41">
        <v>1.2199013094765811E-3</v>
      </c>
      <c r="U41">
        <v>1.2199013094765811E-3</v>
      </c>
      <c r="V41">
        <v>1.2199013094765811E-3</v>
      </c>
      <c r="W41">
        <v>1.2199013094765811E-3</v>
      </c>
      <c r="X41">
        <v>1.2199013094765811E-3</v>
      </c>
      <c r="Y41">
        <v>1.2199013094765811E-3</v>
      </c>
      <c r="Z41">
        <v>1.2199013094765811E-3</v>
      </c>
      <c r="AA41">
        <v>1.2199013094765811E-3</v>
      </c>
      <c r="AB41">
        <v>1.2199013094765811E-3</v>
      </c>
      <c r="AC41">
        <v>1.2199013094765811E-3</v>
      </c>
      <c r="AD41">
        <v>1.2199013094765811E-3</v>
      </c>
      <c r="AE41">
        <v>1.2199013094765811E-3</v>
      </c>
      <c r="AF41">
        <v>1.2199013094765811E-3</v>
      </c>
      <c r="AG41">
        <v>1.2199013094765811E-3</v>
      </c>
      <c r="AH41">
        <v>1.2199013094765811E-3</v>
      </c>
      <c r="AI41">
        <v>1.2199013094765811E-3</v>
      </c>
      <c r="AJ41">
        <v>1.2199013094765811E-3</v>
      </c>
      <c r="AK41">
        <v>1.2199013094765811E-3</v>
      </c>
      <c r="AL41">
        <v>1.2199013094765811E-3</v>
      </c>
      <c r="AM41">
        <v>1.2199013094765811E-3</v>
      </c>
      <c r="AN41">
        <v>1.2199013094765811E-3</v>
      </c>
      <c r="AO41">
        <v>1.2199013094765811E-3</v>
      </c>
      <c r="AP41">
        <v>1.2199013094765811E-3</v>
      </c>
      <c r="AQ41">
        <v>1.2199013094765811E-3</v>
      </c>
      <c r="AR41">
        <v>1.2199013094765811E-3</v>
      </c>
      <c r="AS41">
        <v>1.2199013094765811E-3</v>
      </c>
      <c r="AT41">
        <v>1.2199013094765811E-3</v>
      </c>
      <c r="AU41">
        <v>1.2199013094765811E-3</v>
      </c>
      <c r="AV41">
        <v>1.2199013094765811E-3</v>
      </c>
      <c r="AW41">
        <v>1.2199013094765811E-3</v>
      </c>
      <c r="AX41">
        <v>1.2199013094765811E-3</v>
      </c>
      <c r="AY41">
        <v>1.2199013094765811E-3</v>
      </c>
      <c r="AZ41">
        <v>1.2199013094765811E-3</v>
      </c>
      <c r="BA41">
        <v>1.2199013094765811E-3</v>
      </c>
      <c r="BB41">
        <v>1.2199013094765811E-3</v>
      </c>
      <c r="BC41">
        <v>1.2199013094765811E-3</v>
      </c>
      <c r="BD41">
        <v>1.2199013094765811E-3</v>
      </c>
      <c r="BE41">
        <v>1.2199013094765811E-3</v>
      </c>
      <c r="BF41">
        <v>1.2199013094765811E-3</v>
      </c>
      <c r="BG41">
        <v>1.2199013094765811E-3</v>
      </c>
      <c r="BH41">
        <v>1.2199013094765811E-3</v>
      </c>
      <c r="BI41">
        <v>1.2199013094765811E-3</v>
      </c>
      <c r="BJ41">
        <v>1.2199013094765811E-3</v>
      </c>
      <c r="BK41">
        <v>1.2199013094765811E-3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1262</v>
      </c>
      <c r="B42">
        <v>784.49954840729004</v>
      </c>
      <c r="C42">
        <v>1.568865321571534E-3</v>
      </c>
      <c r="D42">
        <v>30</v>
      </c>
      <c r="E42">
        <v>661</v>
      </c>
      <c r="F42">
        <v>-601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1.568865321571534E-3</v>
      </c>
      <c r="R42">
        <v>1.568865321571534E-3</v>
      </c>
      <c r="S42">
        <v>1.568865321571534E-3</v>
      </c>
      <c r="T42">
        <v>1.568865321571534E-3</v>
      </c>
      <c r="U42">
        <v>1.568865321571534E-3</v>
      </c>
      <c r="V42">
        <v>1.568865321571534E-3</v>
      </c>
      <c r="W42">
        <v>1.568865321571534E-3</v>
      </c>
      <c r="X42">
        <v>1.568865321571534E-3</v>
      </c>
      <c r="Y42">
        <v>1.568865321571534E-3</v>
      </c>
      <c r="Z42">
        <v>1.568865321571534E-3</v>
      </c>
      <c r="AA42">
        <v>1.568865321571534E-3</v>
      </c>
      <c r="AB42">
        <v>1.568865321571534E-3</v>
      </c>
      <c r="AC42">
        <v>1.568865321571534E-3</v>
      </c>
      <c r="AD42">
        <v>1.568865321571534E-3</v>
      </c>
      <c r="AE42">
        <v>1.568865321571534E-3</v>
      </c>
      <c r="AF42">
        <v>1.568865321571534E-3</v>
      </c>
      <c r="AG42">
        <v>1.568865321571534E-3</v>
      </c>
      <c r="AH42">
        <v>1.568865321571534E-3</v>
      </c>
      <c r="AI42">
        <v>1.568865321571534E-3</v>
      </c>
      <c r="AJ42">
        <v>1.568865321571534E-3</v>
      </c>
      <c r="AK42">
        <v>1.568865321571534E-3</v>
      </c>
      <c r="AL42">
        <v>1.568865321571534E-3</v>
      </c>
      <c r="AM42">
        <v>1.568865321571534E-3</v>
      </c>
      <c r="AN42">
        <v>1.568865321571534E-3</v>
      </c>
      <c r="AO42">
        <v>1.568865321571534E-3</v>
      </c>
      <c r="AP42">
        <v>1.568865321571534E-3</v>
      </c>
      <c r="AQ42">
        <v>1.568865321571534E-3</v>
      </c>
      <c r="AR42">
        <v>1.568865321571534E-3</v>
      </c>
      <c r="AS42">
        <v>1.568865321571534E-3</v>
      </c>
      <c r="AT42">
        <v>1.568865321571534E-3</v>
      </c>
      <c r="AU42">
        <v>1.568865321571534E-3</v>
      </c>
      <c r="AV42">
        <v>1.568865321571534E-3</v>
      </c>
      <c r="AW42">
        <v>1.568865321571534E-3</v>
      </c>
      <c r="AX42">
        <v>1.568865321571534E-3</v>
      </c>
      <c r="AY42">
        <v>1.568865321571534E-3</v>
      </c>
      <c r="AZ42">
        <v>1.568865321571534E-3</v>
      </c>
      <c r="BA42">
        <v>1.568865321571534E-3</v>
      </c>
      <c r="BB42">
        <v>1.568865321571534E-3</v>
      </c>
      <c r="BC42">
        <v>1.568865321571534E-3</v>
      </c>
      <c r="BD42">
        <v>1.568865321571534E-3</v>
      </c>
      <c r="BE42">
        <v>1.568865321571534E-3</v>
      </c>
      <c r="BF42">
        <v>1.568865321571534E-3</v>
      </c>
      <c r="BG42">
        <v>1.568865321571534E-3</v>
      </c>
      <c r="BH42">
        <v>1.568865321571534E-3</v>
      </c>
      <c r="BI42">
        <v>1.568865321571534E-3</v>
      </c>
      <c r="BJ42">
        <v>1.568865321571534E-3</v>
      </c>
      <c r="BK42">
        <v>1.568865321571534E-3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1262</v>
      </c>
      <c r="B43">
        <v>633.11994167987314</v>
      </c>
      <c r="C43">
        <v>1.2661319218265021E-3</v>
      </c>
      <c r="D43">
        <v>40</v>
      </c>
      <c r="E43">
        <v>671</v>
      </c>
      <c r="F43">
        <v>-591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1.2661319218265021E-3</v>
      </c>
      <c r="R43">
        <v>1.2661319218265021E-3</v>
      </c>
      <c r="S43">
        <v>1.2661319218265021E-3</v>
      </c>
      <c r="T43">
        <v>1.2661319218265021E-3</v>
      </c>
      <c r="U43">
        <v>1.2661319218265021E-3</v>
      </c>
      <c r="V43">
        <v>1.2661319218265021E-3</v>
      </c>
      <c r="W43">
        <v>1.2661319218265021E-3</v>
      </c>
      <c r="X43">
        <v>1.2661319218265021E-3</v>
      </c>
      <c r="Y43">
        <v>1.2661319218265021E-3</v>
      </c>
      <c r="Z43">
        <v>1.2661319218265021E-3</v>
      </c>
      <c r="AA43">
        <v>1.2661319218265021E-3</v>
      </c>
      <c r="AB43">
        <v>1.2661319218265021E-3</v>
      </c>
      <c r="AC43">
        <v>1.2661319218265021E-3</v>
      </c>
      <c r="AD43">
        <v>1.2661319218265021E-3</v>
      </c>
      <c r="AE43">
        <v>1.2661319218265021E-3</v>
      </c>
      <c r="AF43">
        <v>1.2661319218265021E-3</v>
      </c>
      <c r="AG43">
        <v>1.2661319218265021E-3</v>
      </c>
      <c r="AH43">
        <v>1.2661319218265021E-3</v>
      </c>
      <c r="AI43">
        <v>1.2661319218265021E-3</v>
      </c>
      <c r="AJ43">
        <v>1.2661319218265021E-3</v>
      </c>
      <c r="AK43">
        <v>1.2661319218265021E-3</v>
      </c>
      <c r="AL43">
        <v>1.2661319218265021E-3</v>
      </c>
      <c r="AM43">
        <v>1.2661319218265021E-3</v>
      </c>
      <c r="AN43">
        <v>1.2661319218265021E-3</v>
      </c>
      <c r="AO43">
        <v>1.2661319218265021E-3</v>
      </c>
      <c r="AP43">
        <v>1.2661319218265021E-3</v>
      </c>
      <c r="AQ43">
        <v>1.2661319218265021E-3</v>
      </c>
      <c r="AR43">
        <v>1.2661319218265021E-3</v>
      </c>
      <c r="AS43">
        <v>1.2661319218265021E-3</v>
      </c>
      <c r="AT43">
        <v>1.2661319218265021E-3</v>
      </c>
      <c r="AU43">
        <v>1.2661319218265021E-3</v>
      </c>
      <c r="AV43">
        <v>1.2661319218265021E-3</v>
      </c>
      <c r="AW43">
        <v>1.2661319218265021E-3</v>
      </c>
      <c r="AX43">
        <v>1.2661319218265021E-3</v>
      </c>
      <c r="AY43">
        <v>1.2661319218265021E-3</v>
      </c>
      <c r="AZ43">
        <v>1.2661319218265021E-3</v>
      </c>
      <c r="BA43">
        <v>1.2661319218265021E-3</v>
      </c>
      <c r="BB43">
        <v>1.2661319218265021E-3</v>
      </c>
      <c r="BC43">
        <v>1.2661319218265021E-3</v>
      </c>
      <c r="BD43">
        <v>1.2661319218265021E-3</v>
      </c>
      <c r="BE43">
        <v>1.2661319218265021E-3</v>
      </c>
      <c r="BF43">
        <v>1.2661319218265021E-3</v>
      </c>
      <c r="BG43">
        <v>1.2661319218265021E-3</v>
      </c>
      <c r="BH43">
        <v>1.2661319218265021E-3</v>
      </c>
      <c r="BI43">
        <v>1.2661319218265021E-3</v>
      </c>
      <c r="BJ43">
        <v>1.2661319218265021E-3</v>
      </c>
      <c r="BK43">
        <v>1.2661319218265021E-3</v>
      </c>
      <c r="BL43">
        <v>1.2661319218265021E-3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1262</v>
      </c>
      <c r="B44">
        <v>748.51675770420763</v>
      </c>
      <c r="C44">
        <v>1.4969058760600062E-3</v>
      </c>
      <c r="D44">
        <v>30</v>
      </c>
      <c r="E44">
        <v>661</v>
      </c>
      <c r="F44">
        <v>-601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1.4969058760600062E-3</v>
      </c>
      <c r="R44">
        <v>1.4969058760600062E-3</v>
      </c>
      <c r="S44">
        <v>1.4969058760600062E-3</v>
      </c>
      <c r="T44">
        <v>1.4969058760600062E-3</v>
      </c>
      <c r="U44">
        <v>1.4969058760600062E-3</v>
      </c>
      <c r="V44">
        <v>1.4969058760600062E-3</v>
      </c>
      <c r="W44">
        <v>1.4969058760600062E-3</v>
      </c>
      <c r="X44">
        <v>1.4969058760600062E-3</v>
      </c>
      <c r="Y44">
        <v>1.4969058760600062E-3</v>
      </c>
      <c r="Z44">
        <v>1.4969058760600062E-3</v>
      </c>
      <c r="AA44">
        <v>1.4969058760600062E-3</v>
      </c>
      <c r="AB44">
        <v>1.4969058760600062E-3</v>
      </c>
      <c r="AC44">
        <v>1.4969058760600062E-3</v>
      </c>
      <c r="AD44">
        <v>1.4969058760600062E-3</v>
      </c>
      <c r="AE44">
        <v>1.4969058760600062E-3</v>
      </c>
      <c r="AF44">
        <v>1.4969058760600062E-3</v>
      </c>
      <c r="AG44">
        <v>1.4969058760600062E-3</v>
      </c>
      <c r="AH44">
        <v>1.4969058760600062E-3</v>
      </c>
      <c r="AI44">
        <v>1.4969058760600062E-3</v>
      </c>
      <c r="AJ44">
        <v>1.4969058760600062E-3</v>
      </c>
      <c r="AK44">
        <v>1.4969058760600062E-3</v>
      </c>
      <c r="AL44">
        <v>1.4969058760600062E-3</v>
      </c>
      <c r="AM44">
        <v>1.4969058760600062E-3</v>
      </c>
      <c r="AN44">
        <v>1.4969058760600062E-3</v>
      </c>
      <c r="AO44">
        <v>1.4969058760600062E-3</v>
      </c>
      <c r="AP44">
        <v>1.4969058760600062E-3</v>
      </c>
      <c r="AQ44">
        <v>1.4969058760600062E-3</v>
      </c>
      <c r="AR44">
        <v>1.4969058760600062E-3</v>
      </c>
      <c r="AS44">
        <v>1.4969058760600062E-3</v>
      </c>
      <c r="AT44">
        <v>1.4969058760600062E-3</v>
      </c>
      <c r="AU44">
        <v>1.4969058760600062E-3</v>
      </c>
      <c r="AV44">
        <v>1.4969058760600062E-3</v>
      </c>
      <c r="AW44">
        <v>1.4969058760600062E-3</v>
      </c>
      <c r="AX44">
        <v>1.4969058760600062E-3</v>
      </c>
      <c r="AY44">
        <v>1.4969058760600062E-3</v>
      </c>
      <c r="AZ44">
        <v>1.4969058760600062E-3</v>
      </c>
      <c r="BA44">
        <v>1.4969058760600062E-3</v>
      </c>
      <c r="BB44">
        <v>1.4969058760600062E-3</v>
      </c>
      <c r="BC44">
        <v>1.4969058760600062E-3</v>
      </c>
      <c r="BD44">
        <v>1.4969058760600062E-3</v>
      </c>
      <c r="BE44">
        <v>1.4969058760600062E-3</v>
      </c>
      <c r="BF44">
        <v>1.4969058760600062E-3</v>
      </c>
      <c r="BG44">
        <v>1.4969058760600062E-3</v>
      </c>
      <c r="BH44">
        <v>1.4969058760600062E-3</v>
      </c>
      <c r="BI44">
        <v>1.4969058760600062E-3</v>
      </c>
      <c r="BJ44">
        <v>1.4969058760600062E-3</v>
      </c>
      <c r="BK44">
        <v>1.4969058760600062E-3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1262</v>
      </c>
      <c r="B45">
        <v>709.82972638280501</v>
      </c>
      <c r="C45">
        <v>1.4195384104471523E-3</v>
      </c>
      <c r="D45">
        <v>20</v>
      </c>
      <c r="E45">
        <v>651</v>
      </c>
      <c r="F45">
        <v>-611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1.4195384104471523E-3</v>
      </c>
      <c r="R45">
        <v>1.4195384104471523E-3</v>
      </c>
      <c r="S45">
        <v>1.4195384104471523E-3</v>
      </c>
      <c r="T45">
        <v>1.4195384104471523E-3</v>
      </c>
      <c r="U45">
        <v>1.4195384104471523E-3</v>
      </c>
      <c r="V45">
        <v>1.4195384104471523E-3</v>
      </c>
      <c r="W45">
        <v>1.4195384104471523E-3</v>
      </c>
      <c r="X45">
        <v>1.4195384104471523E-3</v>
      </c>
      <c r="Y45">
        <v>1.4195384104471523E-3</v>
      </c>
      <c r="Z45">
        <v>1.4195384104471523E-3</v>
      </c>
      <c r="AA45">
        <v>1.4195384104471523E-3</v>
      </c>
      <c r="AB45">
        <v>1.4195384104471523E-3</v>
      </c>
      <c r="AC45">
        <v>1.4195384104471523E-3</v>
      </c>
      <c r="AD45">
        <v>1.4195384104471523E-3</v>
      </c>
      <c r="AE45">
        <v>1.4195384104471523E-3</v>
      </c>
      <c r="AF45">
        <v>1.4195384104471523E-3</v>
      </c>
      <c r="AG45">
        <v>1.4195384104471523E-3</v>
      </c>
      <c r="AH45">
        <v>1.4195384104471523E-3</v>
      </c>
      <c r="AI45">
        <v>1.4195384104471523E-3</v>
      </c>
      <c r="AJ45">
        <v>1.4195384104471523E-3</v>
      </c>
      <c r="AK45">
        <v>1.4195384104471523E-3</v>
      </c>
      <c r="AL45">
        <v>1.4195384104471523E-3</v>
      </c>
      <c r="AM45">
        <v>1.4195384104471523E-3</v>
      </c>
      <c r="AN45">
        <v>1.4195384104471523E-3</v>
      </c>
      <c r="AO45">
        <v>1.4195384104471523E-3</v>
      </c>
      <c r="AP45">
        <v>1.4195384104471523E-3</v>
      </c>
      <c r="AQ45">
        <v>1.4195384104471523E-3</v>
      </c>
      <c r="AR45">
        <v>1.4195384104471523E-3</v>
      </c>
      <c r="AS45">
        <v>1.4195384104471523E-3</v>
      </c>
      <c r="AT45">
        <v>1.4195384104471523E-3</v>
      </c>
      <c r="AU45">
        <v>1.4195384104471523E-3</v>
      </c>
      <c r="AV45">
        <v>1.4195384104471523E-3</v>
      </c>
      <c r="AW45">
        <v>1.4195384104471523E-3</v>
      </c>
      <c r="AX45">
        <v>1.4195384104471523E-3</v>
      </c>
      <c r="AY45">
        <v>1.4195384104471523E-3</v>
      </c>
      <c r="AZ45">
        <v>1.4195384104471523E-3</v>
      </c>
      <c r="BA45">
        <v>1.4195384104471523E-3</v>
      </c>
      <c r="BB45">
        <v>1.4195384104471523E-3</v>
      </c>
      <c r="BC45">
        <v>1.4195384104471523E-3</v>
      </c>
      <c r="BD45">
        <v>1.4195384104471523E-3</v>
      </c>
      <c r="BE45">
        <v>1.4195384104471523E-3</v>
      </c>
      <c r="BF45">
        <v>1.4195384104471523E-3</v>
      </c>
      <c r="BG45">
        <v>1.4195384104471523E-3</v>
      </c>
      <c r="BH45">
        <v>1.4195384104471523E-3</v>
      </c>
      <c r="BI45">
        <v>1.4195384104471523E-3</v>
      </c>
      <c r="BJ45">
        <v>1.4195384104471523E-3</v>
      </c>
      <c r="BK45">
        <v>1.4195384104471523E-3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1262</v>
      </c>
      <c r="B46">
        <v>804.97332590505539</v>
      </c>
      <c r="C46">
        <v>1.6098093853164116E-3</v>
      </c>
      <c r="D46">
        <v>10</v>
      </c>
      <c r="E46">
        <v>641</v>
      </c>
      <c r="F46">
        <v>-621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1.6098093853164116E-3</v>
      </c>
      <c r="Q46">
        <v>1.6098093853164116E-3</v>
      </c>
      <c r="R46">
        <v>1.6098093853164116E-3</v>
      </c>
      <c r="S46">
        <v>1.6098093853164116E-3</v>
      </c>
      <c r="T46">
        <v>1.6098093853164116E-3</v>
      </c>
      <c r="U46">
        <v>1.6098093853164116E-3</v>
      </c>
      <c r="V46">
        <v>1.6098093853164116E-3</v>
      </c>
      <c r="W46">
        <v>1.6098093853164116E-3</v>
      </c>
      <c r="X46">
        <v>1.6098093853164116E-3</v>
      </c>
      <c r="Y46">
        <v>1.6098093853164116E-3</v>
      </c>
      <c r="Z46">
        <v>1.6098093853164116E-3</v>
      </c>
      <c r="AA46">
        <v>1.6098093853164116E-3</v>
      </c>
      <c r="AB46">
        <v>1.6098093853164116E-3</v>
      </c>
      <c r="AC46">
        <v>1.6098093853164116E-3</v>
      </c>
      <c r="AD46">
        <v>1.6098093853164116E-3</v>
      </c>
      <c r="AE46">
        <v>1.6098093853164116E-3</v>
      </c>
      <c r="AF46">
        <v>1.6098093853164116E-3</v>
      </c>
      <c r="AG46">
        <v>1.6098093853164116E-3</v>
      </c>
      <c r="AH46">
        <v>1.6098093853164116E-3</v>
      </c>
      <c r="AI46">
        <v>1.6098093853164116E-3</v>
      </c>
      <c r="AJ46">
        <v>1.6098093853164116E-3</v>
      </c>
      <c r="AK46">
        <v>1.6098093853164116E-3</v>
      </c>
      <c r="AL46">
        <v>1.6098093853164116E-3</v>
      </c>
      <c r="AM46">
        <v>1.6098093853164116E-3</v>
      </c>
      <c r="AN46">
        <v>1.6098093853164116E-3</v>
      </c>
      <c r="AO46">
        <v>1.6098093853164116E-3</v>
      </c>
      <c r="AP46">
        <v>1.6098093853164116E-3</v>
      </c>
      <c r="AQ46">
        <v>1.6098093853164116E-3</v>
      </c>
      <c r="AR46">
        <v>1.6098093853164116E-3</v>
      </c>
      <c r="AS46">
        <v>1.6098093853164116E-3</v>
      </c>
      <c r="AT46">
        <v>1.6098093853164116E-3</v>
      </c>
      <c r="AU46">
        <v>1.6098093853164116E-3</v>
      </c>
      <c r="AV46">
        <v>1.6098093853164116E-3</v>
      </c>
      <c r="AW46">
        <v>1.6098093853164116E-3</v>
      </c>
      <c r="AX46">
        <v>1.6098093853164116E-3</v>
      </c>
      <c r="AY46">
        <v>1.6098093853164116E-3</v>
      </c>
      <c r="AZ46">
        <v>1.6098093853164116E-3</v>
      </c>
      <c r="BA46">
        <v>1.6098093853164116E-3</v>
      </c>
      <c r="BB46">
        <v>1.6098093853164116E-3</v>
      </c>
      <c r="BC46">
        <v>1.6098093853164116E-3</v>
      </c>
      <c r="BD46">
        <v>1.6098093853164116E-3</v>
      </c>
      <c r="BE46">
        <v>1.6098093853164116E-3</v>
      </c>
      <c r="BF46">
        <v>1.6098093853164116E-3</v>
      </c>
      <c r="BG46">
        <v>1.6098093853164116E-3</v>
      </c>
      <c r="BH46">
        <v>1.6098093853164116E-3</v>
      </c>
      <c r="BI46">
        <v>1.6098093853164116E-3</v>
      </c>
      <c r="BJ46">
        <v>1.6098093853164116E-3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1256</v>
      </c>
      <c r="B47">
        <v>527.96307606012738</v>
      </c>
      <c r="C47">
        <v>1.0558361222547659E-3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1.0558361222547659E-3</v>
      </c>
      <c r="Q47">
        <v>1.0558361222547659E-3</v>
      </c>
      <c r="R47">
        <v>1.0558361222547659E-3</v>
      </c>
      <c r="S47">
        <v>1.0558361222547659E-3</v>
      </c>
      <c r="T47">
        <v>1.0558361222547659E-3</v>
      </c>
      <c r="U47">
        <v>1.0558361222547659E-3</v>
      </c>
      <c r="V47">
        <v>1.0558361222547659E-3</v>
      </c>
      <c r="W47">
        <v>1.0558361222547659E-3</v>
      </c>
      <c r="X47">
        <v>1.0558361222547659E-3</v>
      </c>
      <c r="Y47">
        <v>1.0558361222547659E-3</v>
      </c>
      <c r="Z47">
        <v>1.0558361222547659E-3</v>
      </c>
      <c r="AA47">
        <v>1.0558361222547659E-3</v>
      </c>
      <c r="AB47">
        <v>1.0558361222547659E-3</v>
      </c>
      <c r="AC47">
        <v>1.0558361222547659E-3</v>
      </c>
      <c r="AD47">
        <v>1.0558361222547659E-3</v>
      </c>
      <c r="AE47">
        <v>1.0558361222547659E-3</v>
      </c>
      <c r="AF47">
        <v>1.0558361222547659E-3</v>
      </c>
      <c r="AG47">
        <v>1.0558361222547659E-3</v>
      </c>
      <c r="AH47">
        <v>1.0558361222547659E-3</v>
      </c>
      <c r="AI47">
        <v>1.0558361222547659E-3</v>
      </c>
      <c r="AJ47">
        <v>1.0558361222547659E-3</v>
      </c>
      <c r="AK47">
        <v>1.0558361222547659E-3</v>
      </c>
      <c r="AL47">
        <v>1.0558361222547659E-3</v>
      </c>
      <c r="AM47">
        <v>1.0558361222547659E-3</v>
      </c>
      <c r="AN47">
        <v>1.0558361222547659E-3</v>
      </c>
      <c r="AO47">
        <v>1.0558361222547659E-3</v>
      </c>
      <c r="AP47">
        <v>1.0558361222547659E-3</v>
      </c>
      <c r="AQ47">
        <v>1.0558361222547659E-3</v>
      </c>
      <c r="AR47">
        <v>1.0558361222547659E-3</v>
      </c>
      <c r="AS47">
        <v>1.0558361222547659E-3</v>
      </c>
      <c r="AT47">
        <v>1.0558361222547659E-3</v>
      </c>
      <c r="AU47">
        <v>1.0558361222547659E-3</v>
      </c>
      <c r="AV47">
        <v>1.0558361222547659E-3</v>
      </c>
      <c r="AW47">
        <v>1.0558361222547659E-3</v>
      </c>
      <c r="AX47">
        <v>1.0558361222547659E-3</v>
      </c>
      <c r="AY47">
        <v>1.0558361222547659E-3</v>
      </c>
      <c r="AZ47">
        <v>1.0558361222547659E-3</v>
      </c>
      <c r="BA47">
        <v>1.0558361222547659E-3</v>
      </c>
      <c r="BB47">
        <v>1.0558361222547659E-3</v>
      </c>
      <c r="BC47">
        <v>1.0558361222547659E-3</v>
      </c>
      <c r="BD47">
        <v>1.0558361222547659E-3</v>
      </c>
      <c r="BE47">
        <v>1.0558361222547659E-3</v>
      </c>
      <c r="BF47">
        <v>1.0558361222547659E-3</v>
      </c>
      <c r="BG47">
        <v>1.0558361222547659E-3</v>
      </c>
      <c r="BH47">
        <v>1.0558361222547659E-3</v>
      </c>
      <c r="BI47">
        <v>1.0558361222547659E-3</v>
      </c>
      <c r="BJ47">
        <v>1.0558361222547659E-3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1256</v>
      </c>
      <c r="B48">
        <v>576.5758953093391</v>
      </c>
      <c r="C48">
        <v>1.1530534711477671E-3</v>
      </c>
      <c r="D48">
        <v>-10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1.1530534711477671E-3</v>
      </c>
      <c r="Q48">
        <v>1.1530534711477671E-3</v>
      </c>
      <c r="R48">
        <v>1.1530534711477671E-3</v>
      </c>
      <c r="S48">
        <v>1.1530534711477671E-3</v>
      </c>
      <c r="T48">
        <v>1.1530534711477671E-3</v>
      </c>
      <c r="U48">
        <v>1.1530534711477671E-3</v>
      </c>
      <c r="V48">
        <v>1.1530534711477671E-3</v>
      </c>
      <c r="W48">
        <v>1.1530534711477671E-3</v>
      </c>
      <c r="X48">
        <v>1.1530534711477671E-3</v>
      </c>
      <c r="Y48">
        <v>1.1530534711477671E-3</v>
      </c>
      <c r="Z48">
        <v>1.1530534711477671E-3</v>
      </c>
      <c r="AA48">
        <v>1.1530534711477671E-3</v>
      </c>
      <c r="AB48">
        <v>1.1530534711477671E-3</v>
      </c>
      <c r="AC48">
        <v>1.1530534711477671E-3</v>
      </c>
      <c r="AD48">
        <v>1.1530534711477671E-3</v>
      </c>
      <c r="AE48">
        <v>1.1530534711477671E-3</v>
      </c>
      <c r="AF48">
        <v>1.1530534711477671E-3</v>
      </c>
      <c r="AG48">
        <v>1.1530534711477671E-3</v>
      </c>
      <c r="AH48">
        <v>1.1530534711477671E-3</v>
      </c>
      <c r="AI48">
        <v>1.1530534711477671E-3</v>
      </c>
      <c r="AJ48">
        <v>1.1530534711477671E-3</v>
      </c>
      <c r="AK48">
        <v>1.1530534711477671E-3</v>
      </c>
      <c r="AL48">
        <v>1.1530534711477671E-3</v>
      </c>
      <c r="AM48">
        <v>1.1530534711477671E-3</v>
      </c>
      <c r="AN48">
        <v>1.1530534711477671E-3</v>
      </c>
      <c r="AO48">
        <v>1.1530534711477671E-3</v>
      </c>
      <c r="AP48">
        <v>1.1530534711477671E-3</v>
      </c>
      <c r="AQ48">
        <v>1.1530534711477671E-3</v>
      </c>
      <c r="AR48">
        <v>1.1530534711477671E-3</v>
      </c>
      <c r="AS48">
        <v>1.1530534711477671E-3</v>
      </c>
      <c r="AT48">
        <v>1.1530534711477671E-3</v>
      </c>
      <c r="AU48">
        <v>1.1530534711477671E-3</v>
      </c>
      <c r="AV48">
        <v>1.1530534711477671E-3</v>
      </c>
      <c r="AW48">
        <v>1.1530534711477671E-3</v>
      </c>
      <c r="AX48">
        <v>1.1530534711477671E-3</v>
      </c>
      <c r="AY48">
        <v>1.1530534711477671E-3</v>
      </c>
      <c r="AZ48">
        <v>1.1530534711477671E-3</v>
      </c>
      <c r="BA48">
        <v>1.1530534711477671E-3</v>
      </c>
      <c r="BB48">
        <v>1.1530534711477671E-3</v>
      </c>
      <c r="BC48">
        <v>1.1530534711477671E-3</v>
      </c>
      <c r="BD48">
        <v>1.1530534711477671E-3</v>
      </c>
      <c r="BE48">
        <v>1.1530534711477671E-3</v>
      </c>
      <c r="BF48">
        <v>1.1530534711477671E-3</v>
      </c>
      <c r="BG48">
        <v>1.1530534711477671E-3</v>
      </c>
      <c r="BH48">
        <v>1.1530534711477671E-3</v>
      </c>
      <c r="BI48">
        <v>1.1530534711477671E-3</v>
      </c>
      <c r="BJ48">
        <v>1.1530534711477671E-3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1256</v>
      </c>
      <c r="B49">
        <v>522.60230068893316</v>
      </c>
      <c r="C49">
        <v>1.0451154856480575E-3</v>
      </c>
      <c r="D49">
        <v>-20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1.0451154856480575E-3</v>
      </c>
      <c r="P49">
        <v>1.0451154856480575E-3</v>
      </c>
      <c r="Q49">
        <v>1.0451154856480575E-3</v>
      </c>
      <c r="R49">
        <v>1.0451154856480575E-3</v>
      </c>
      <c r="S49">
        <v>1.0451154856480575E-3</v>
      </c>
      <c r="T49">
        <v>1.0451154856480575E-3</v>
      </c>
      <c r="U49">
        <v>1.0451154856480575E-3</v>
      </c>
      <c r="V49">
        <v>1.0451154856480575E-3</v>
      </c>
      <c r="W49">
        <v>1.0451154856480575E-3</v>
      </c>
      <c r="X49">
        <v>1.0451154856480575E-3</v>
      </c>
      <c r="Y49">
        <v>1.0451154856480575E-3</v>
      </c>
      <c r="Z49">
        <v>1.0451154856480575E-3</v>
      </c>
      <c r="AA49">
        <v>1.0451154856480575E-3</v>
      </c>
      <c r="AB49">
        <v>1.0451154856480575E-3</v>
      </c>
      <c r="AC49">
        <v>1.0451154856480575E-3</v>
      </c>
      <c r="AD49">
        <v>1.0451154856480575E-3</v>
      </c>
      <c r="AE49">
        <v>1.0451154856480575E-3</v>
      </c>
      <c r="AF49">
        <v>1.0451154856480575E-3</v>
      </c>
      <c r="AG49">
        <v>1.0451154856480575E-3</v>
      </c>
      <c r="AH49">
        <v>1.0451154856480575E-3</v>
      </c>
      <c r="AI49">
        <v>1.0451154856480575E-3</v>
      </c>
      <c r="AJ49">
        <v>1.0451154856480575E-3</v>
      </c>
      <c r="AK49">
        <v>1.0451154856480575E-3</v>
      </c>
      <c r="AL49">
        <v>1.0451154856480575E-3</v>
      </c>
      <c r="AM49">
        <v>1.0451154856480575E-3</v>
      </c>
      <c r="AN49">
        <v>1.0451154856480575E-3</v>
      </c>
      <c r="AO49">
        <v>1.0451154856480575E-3</v>
      </c>
      <c r="AP49">
        <v>1.0451154856480575E-3</v>
      </c>
      <c r="AQ49">
        <v>1.0451154856480575E-3</v>
      </c>
      <c r="AR49">
        <v>1.0451154856480575E-3</v>
      </c>
      <c r="AS49">
        <v>1.0451154856480575E-3</v>
      </c>
      <c r="AT49">
        <v>1.0451154856480575E-3</v>
      </c>
      <c r="AU49">
        <v>1.0451154856480575E-3</v>
      </c>
      <c r="AV49">
        <v>1.0451154856480575E-3</v>
      </c>
      <c r="AW49">
        <v>1.0451154856480575E-3</v>
      </c>
      <c r="AX49">
        <v>1.0451154856480575E-3</v>
      </c>
      <c r="AY49">
        <v>1.0451154856480575E-3</v>
      </c>
      <c r="AZ49">
        <v>1.0451154856480575E-3</v>
      </c>
      <c r="BA49">
        <v>1.0451154856480575E-3</v>
      </c>
      <c r="BB49">
        <v>1.0451154856480575E-3</v>
      </c>
      <c r="BC49">
        <v>1.0451154856480575E-3</v>
      </c>
      <c r="BD49">
        <v>1.0451154856480575E-3</v>
      </c>
      <c r="BE49">
        <v>1.0451154856480575E-3</v>
      </c>
      <c r="BF49">
        <v>1.0451154856480575E-3</v>
      </c>
      <c r="BG49">
        <v>1.0451154856480575E-3</v>
      </c>
      <c r="BH49">
        <v>1.0451154856480575E-3</v>
      </c>
      <c r="BI49">
        <v>1.0451154856480575E-3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1256</v>
      </c>
      <c r="B50">
        <v>569.55739081335184</v>
      </c>
      <c r="C50">
        <v>1.1390176589724723E-3</v>
      </c>
      <c r="D50">
        <v>-30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1.1390176589724723E-3</v>
      </c>
      <c r="P50">
        <v>1.1390176589724723E-3</v>
      </c>
      <c r="Q50">
        <v>1.1390176589724723E-3</v>
      </c>
      <c r="R50">
        <v>1.1390176589724723E-3</v>
      </c>
      <c r="S50">
        <v>1.1390176589724723E-3</v>
      </c>
      <c r="T50">
        <v>1.1390176589724723E-3</v>
      </c>
      <c r="U50">
        <v>1.1390176589724723E-3</v>
      </c>
      <c r="V50">
        <v>1.1390176589724723E-3</v>
      </c>
      <c r="W50">
        <v>1.1390176589724723E-3</v>
      </c>
      <c r="X50">
        <v>1.1390176589724723E-3</v>
      </c>
      <c r="Y50">
        <v>1.1390176589724723E-3</v>
      </c>
      <c r="Z50">
        <v>1.1390176589724723E-3</v>
      </c>
      <c r="AA50">
        <v>1.1390176589724723E-3</v>
      </c>
      <c r="AB50">
        <v>1.1390176589724723E-3</v>
      </c>
      <c r="AC50">
        <v>1.1390176589724723E-3</v>
      </c>
      <c r="AD50">
        <v>1.1390176589724723E-3</v>
      </c>
      <c r="AE50">
        <v>1.1390176589724723E-3</v>
      </c>
      <c r="AF50">
        <v>1.1390176589724723E-3</v>
      </c>
      <c r="AG50">
        <v>1.1390176589724723E-3</v>
      </c>
      <c r="AH50">
        <v>1.1390176589724723E-3</v>
      </c>
      <c r="AI50">
        <v>1.1390176589724723E-3</v>
      </c>
      <c r="AJ50">
        <v>1.1390176589724723E-3</v>
      </c>
      <c r="AK50">
        <v>1.1390176589724723E-3</v>
      </c>
      <c r="AL50">
        <v>1.1390176589724723E-3</v>
      </c>
      <c r="AM50">
        <v>1.1390176589724723E-3</v>
      </c>
      <c r="AN50">
        <v>1.1390176589724723E-3</v>
      </c>
      <c r="AO50">
        <v>1.1390176589724723E-3</v>
      </c>
      <c r="AP50">
        <v>1.1390176589724723E-3</v>
      </c>
      <c r="AQ50">
        <v>1.1390176589724723E-3</v>
      </c>
      <c r="AR50">
        <v>1.1390176589724723E-3</v>
      </c>
      <c r="AS50">
        <v>1.1390176589724723E-3</v>
      </c>
      <c r="AT50">
        <v>1.1390176589724723E-3</v>
      </c>
      <c r="AU50">
        <v>1.1390176589724723E-3</v>
      </c>
      <c r="AV50">
        <v>1.1390176589724723E-3</v>
      </c>
      <c r="AW50">
        <v>1.1390176589724723E-3</v>
      </c>
      <c r="AX50">
        <v>1.1390176589724723E-3</v>
      </c>
      <c r="AY50">
        <v>1.1390176589724723E-3</v>
      </c>
      <c r="AZ50">
        <v>1.1390176589724723E-3</v>
      </c>
      <c r="BA50">
        <v>1.1390176589724723E-3</v>
      </c>
      <c r="BB50">
        <v>1.1390176589724723E-3</v>
      </c>
      <c r="BC50">
        <v>1.1390176589724723E-3</v>
      </c>
      <c r="BD50">
        <v>1.1390176589724723E-3</v>
      </c>
      <c r="BE50">
        <v>1.1390176589724723E-3</v>
      </c>
      <c r="BF50">
        <v>1.1390176589724723E-3</v>
      </c>
      <c r="BG50">
        <v>1.1390176589724723E-3</v>
      </c>
      <c r="BH50">
        <v>1.1390176589724723E-3</v>
      </c>
      <c r="BI50">
        <v>1.1390176589724723E-3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1256</v>
      </c>
      <c r="B51">
        <v>506.14512244845542</v>
      </c>
      <c r="C51">
        <v>1.0122039354950642E-3</v>
      </c>
      <c r="D51">
        <v>-40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1.0122039354950642E-3</v>
      </c>
      <c r="P51">
        <v>1.0122039354950642E-3</v>
      </c>
      <c r="Q51">
        <v>1.0122039354950642E-3</v>
      </c>
      <c r="R51">
        <v>1.0122039354950642E-3</v>
      </c>
      <c r="S51">
        <v>1.0122039354950642E-3</v>
      </c>
      <c r="T51">
        <v>1.0122039354950642E-3</v>
      </c>
      <c r="U51">
        <v>1.0122039354950642E-3</v>
      </c>
      <c r="V51">
        <v>1.0122039354950642E-3</v>
      </c>
      <c r="W51">
        <v>1.0122039354950642E-3</v>
      </c>
      <c r="X51">
        <v>1.0122039354950642E-3</v>
      </c>
      <c r="Y51">
        <v>1.0122039354950642E-3</v>
      </c>
      <c r="Z51">
        <v>1.0122039354950642E-3</v>
      </c>
      <c r="AA51">
        <v>1.0122039354950642E-3</v>
      </c>
      <c r="AB51">
        <v>1.0122039354950642E-3</v>
      </c>
      <c r="AC51">
        <v>1.0122039354950642E-3</v>
      </c>
      <c r="AD51">
        <v>1.0122039354950642E-3</v>
      </c>
      <c r="AE51">
        <v>1.0122039354950642E-3</v>
      </c>
      <c r="AF51">
        <v>1.0122039354950642E-3</v>
      </c>
      <c r="AG51">
        <v>1.0122039354950642E-3</v>
      </c>
      <c r="AH51">
        <v>1.0122039354950642E-3</v>
      </c>
      <c r="AI51">
        <v>1.0122039354950642E-3</v>
      </c>
      <c r="AJ51">
        <v>1.0122039354950642E-3</v>
      </c>
      <c r="AK51">
        <v>1.0122039354950642E-3</v>
      </c>
      <c r="AL51">
        <v>1.0122039354950642E-3</v>
      </c>
      <c r="AM51">
        <v>1.0122039354950642E-3</v>
      </c>
      <c r="AN51">
        <v>1.0122039354950642E-3</v>
      </c>
      <c r="AO51">
        <v>1.0122039354950642E-3</v>
      </c>
      <c r="AP51">
        <v>1.0122039354950642E-3</v>
      </c>
      <c r="AQ51">
        <v>1.0122039354950642E-3</v>
      </c>
      <c r="AR51">
        <v>1.0122039354950642E-3</v>
      </c>
      <c r="AS51">
        <v>1.0122039354950642E-3</v>
      </c>
      <c r="AT51">
        <v>1.0122039354950642E-3</v>
      </c>
      <c r="AU51">
        <v>1.0122039354950642E-3</v>
      </c>
      <c r="AV51">
        <v>1.0122039354950642E-3</v>
      </c>
      <c r="AW51">
        <v>1.0122039354950642E-3</v>
      </c>
      <c r="AX51">
        <v>1.0122039354950642E-3</v>
      </c>
      <c r="AY51">
        <v>1.0122039354950642E-3</v>
      </c>
      <c r="AZ51">
        <v>1.0122039354950642E-3</v>
      </c>
      <c r="BA51">
        <v>1.0122039354950642E-3</v>
      </c>
      <c r="BB51">
        <v>1.0122039354950642E-3</v>
      </c>
      <c r="BC51">
        <v>1.0122039354950642E-3</v>
      </c>
      <c r="BD51">
        <v>1.0122039354950642E-3</v>
      </c>
      <c r="BE51">
        <v>1.0122039354950642E-3</v>
      </c>
      <c r="BF51">
        <v>1.0122039354950642E-3</v>
      </c>
      <c r="BG51">
        <v>1.0122039354950642E-3</v>
      </c>
      <c r="BH51">
        <v>1.0122039354950642E-3</v>
      </c>
      <c r="BI51">
        <v>1.0122039354950642E-3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1254</v>
      </c>
      <c r="B52">
        <v>609.4314040088916</v>
      </c>
      <c r="C52">
        <v>1.2187588859258499E-3</v>
      </c>
      <c r="D52">
        <v>-30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1.2187588859258499E-3</v>
      </c>
      <c r="P52">
        <v>1.2187588859258499E-3</v>
      </c>
      <c r="Q52">
        <v>1.2187588859258499E-3</v>
      </c>
      <c r="R52">
        <v>1.2187588859258499E-3</v>
      </c>
      <c r="S52">
        <v>1.2187588859258499E-3</v>
      </c>
      <c r="T52">
        <v>1.2187588859258499E-3</v>
      </c>
      <c r="U52">
        <v>1.2187588859258499E-3</v>
      </c>
      <c r="V52">
        <v>1.2187588859258499E-3</v>
      </c>
      <c r="W52">
        <v>1.2187588859258499E-3</v>
      </c>
      <c r="X52">
        <v>1.2187588859258499E-3</v>
      </c>
      <c r="Y52">
        <v>1.2187588859258499E-3</v>
      </c>
      <c r="Z52">
        <v>1.2187588859258499E-3</v>
      </c>
      <c r="AA52">
        <v>1.2187588859258499E-3</v>
      </c>
      <c r="AB52">
        <v>1.2187588859258499E-3</v>
      </c>
      <c r="AC52">
        <v>1.2187588859258499E-3</v>
      </c>
      <c r="AD52">
        <v>1.2187588859258499E-3</v>
      </c>
      <c r="AE52">
        <v>1.2187588859258499E-3</v>
      </c>
      <c r="AF52">
        <v>1.2187588859258499E-3</v>
      </c>
      <c r="AG52">
        <v>1.2187588859258499E-3</v>
      </c>
      <c r="AH52">
        <v>1.2187588859258499E-3</v>
      </c>
      <c r="AI52">
        <v>1.2187588859258499E-3</v>
      </c>
      <c r="AJ52">
        <v>1.2187588859258499E-3</v>
      </c>
      <c r="AK52">
        <v>1.2187588859258499E-3</v>
      </c>
      <c r="AL52">
        <v>1.2187588859258499E-3</v>
      </c>
      <c r="AM52">
        <v>1.2187588859258499E-3</v>
      </c>
      <c r="AN52">
        <v>1.2187588859258499E-3</v>
      </c>
      <c r="AO52">
        <v>1.2187588859258499E-3</v>
      </c>
      <c r="AP52">
        <v>1.2187588859258499E-3</v>
      </c>
      <c r="AQ52">
        <v>1.2187588859258499E-3</v>
      </c>
      <c r="AR52">
        <v>1.2187588859258499E-3</v>
      </c>
      <c r="AS52">
        <v>1.2187588859258499E-3</v>
      </c>
      <c r="AT52">
        <v>1.2187588859258499E-3</v>
      </c>
      <c r="AU52">
        <v>1.2187588859258499E-3</v>
      </c>
      <c r="AV52">
        <v>1.2187588859258499E-3</v>
      </c>
      <c r="AW52">
        <v>1.2187588859258499E-3</v>
      </c>
      <c r="AX52">
        <v>1.2187588859258499E-3</v>
      </c>
      <c r="AY52">
        <v>1.2187588859258499E-3</v>
      </c>
      <c r="AZ52">
        <v>1.2187588859258499E-3</v>
      </c>
      <c r="BA52">
        <v>1.2187588859258499E-3</v>
      </c>
      <c r="BB52">
        <v>1.2187588859258499E-3</v>
      </c>
      <c r="BC52">
        <v>1.2187588859258499E-3</v>
      </c>
      <c r="BD52">
        <v>1.2187588859258499E-3</v>
      </c>
      <c r="BE52">
        <v>1.2187588859258499E-3</v>
      </c>
      <c r="BF52">
        <v>1.2187588859258499E-3</v>
      </c>
      <c r="BG52">
        <v>1.2187588859258499E-3</v>
      </c>
      <c r="BH52">
        <v>1.2187588859258499E-3</v>
      </c>
      <c r="BI52">
        <v>1.2187588859258499E-3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1254</v>
      </c>
      <c r="B53">
        <v>555.94559641727267</v>
      </c>
      <c r="C53">
        <v>1.1117963913047904E-3</v>
      </c>
      <c r="D53">
        <v>-20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1.1117963913047904E-3</v>
      </c>
      <c r="P53">
        <v>1.1117963913047904E-3</v>
      </c>
      <c r="Q53">
        <v>1.1117963913047904E-3</v>
      </c>
      <c r="R53">
        <v>1.1117963913047904E-3</v>
      </c>
      <c r="S53">
        <v>1.1117963913047904E-3</v>
      </c>
      <c r="T53">
        <v>1.1117963913047904E-3</v>
      </c>
      <c r="U53">
        <v>1.1117963913047904E-3</v>
      </c>
      <c r="V53">
        <v>1.1117963913047904E-3</v>
      </c>
      <c r="W53">
        <v>1.1117963913047904E-3</v>
      </c>
      <c r="X53">
        <v>1.1117963913047904E-3</v>
      </c>
      <c r="Y53">
        <v>1.1117963913047904E-3</v>
      </c>
      <c r="Z53">
        <v>1.1117963913047904E-3</v>
      </c>
      <c r="AA53">
        <v>1.1117963913047904E-3</v>
      </c>
      <c r="AB53">
        <v>1.1117963913047904E-3</v>
      </c>
      <c r="AC53">
        <v>1.1117963913047904E-3</v>
      </c>
      <c r="AD53">
        <v>1.1117963913047904E-3</v>
      </c>
      <c r="AE53">
        <v>1.1117963913047904E-3</v>
      </c>
      <c r="AF53">
        <v>1.1117963913047904E-3</v>
      </c>
      <c r="AG53">
        <v>1.1117963913047904E-3</v>
      </c>
      <c r="AH53">
        <v>1.1117963913047904E-3</v>
      </c>
      <c r="AI53">
        <v>1.1117963913047904E-3</v>
      </c>
      <c r="AJ53">
        <v>1.1117963913047904E-3</v>
      </c>
      <c r="AK53">
        <v>1.1117963913047904E-3</v>
      </c>
      <c r="AL53">
        <v>1.1117963913047904E-3</v>
      </c>
      <c r="AM53">
        <v>1.1117963913047904E-3</v>
      </c>
      <c r="AN53">
        <v>1.1117963913047904E-3</v>
      </c>
      <c r="AO53">
        <v>1.1117963913047904E-3</v>
      </c>
      <c r="AP53">
        <v>1.1117963913047904E-3</v>
      </c>
      <c r="AQ53">
        <v>1.1117963913047904E-3</v>
      </c>
      <c r="AR53">
        <v>1.1117963913047904E-3</v>
      </c>
      <c r="AS53">
        <v>1.1117963913047904E-3</v>
      </c>
      <c r="AT53">
        <v>1.1117963913047904E-3</v>
      </c>
      <c r="AU53">
        <v>1.1117963913047904E-3</v>
      </c>
      <c r="AV53">
        <v>1.1117963913047904E-3</v>
      </c>
      <c r="AW53">
        <v>1.1117963913047904E-3</v>
      </c>
      <c r="AX53">
        <v>1.1117963913047904E-3</v>
      </c>
      <c r="AY53">
        <v>1.1117963913047904E-3</v>
      </c>
      <c r="AZ53">
        <v>1.1117963913047904E-3</v>
      </c>
      <c r="BA53">
        <v>1.1117963913047904E-3</v>
      </c>
      <c r="BB53">
        <v>1.1117963913047904E-3</v>
      </c>
      <c r="BC53">
        <v>1.1117963913047904E-3</v>
      </c>
      <c r="BD53">
        <v>1.1117963913047904E-3</v>
      </c>
      <c r="BE53">
        <v>1.1117963913047904E-3</v>
      </c>
      <c r="BF53">
        <v>1.1117963913047904E-3</v>
      </c>
      <c r="BG53">
        <v>1.1117963913047904E-3</v>
      </c>
      <c r="BH53">
        <v>1.1117963913047904E-3</v>
      </c>
      <c r="BI53">
        <v>1.1117963913047904E-3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1254</v>
      </c>
      <c r="B54">
        <v>611.35290378019135</v>
      </c>
      <c r="C54">
        <v>1.2226015578084789E-3</v>
      </c>
      <c r="D54">
        <v>-10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1.2226015578084789E-3</v>
      </c>
      <c r="Q54">
        <v>1.2226015578084789E-3</v>
      </c>
      <c r="R54">
        <v>1.2226015578084789E-3</v>
      </c>
      <c r="S54">
        <v>1.2226015578084789E-3</v>
      </c>
      <c r="T54">
        <v>1.2226015578084789E-3</v>
      </c>
      <c r="U54">
        <v>1.2226015578084789E-3</v>
      </c>
      <c r="V54">
        <v>1.2226015578084789E-3</v>
      </c>
      <c r="W54">
        <v>1.2226015578084789E-3</v>
      </c>
      <c r="X54">
        <v>1.2226015578084789E-3</v>
      </c>
      <c r="Y54">
        <v>1.2226015578084789E-3</v>
      </c>
      <c r="Z54">
        <v>1.2226015578084789E-3</v>
      </c>
      <c r="AA54">
        <v>1.2226015578084789E-3</v>
      </c>
      <c r="AB54">
        <v>1.2226015578084789E-3</v>
      </c>
      <c r="AC54">
        <v>1.2226015578084789E-3</v>
      </c>
      <c r="AD54">
        <v>1.2226015578084789E-3</v>
      </c>
      <c r="AE54">
        <v>1.2226015578084789E-3</v>
      </c>
      <c r="AF54">
        <v>1.2226015578084789E-3</v>
      </c>
      <c r="AG54">
        <v>1.2226015578084789E-3</v>
      </c>
      <c r="AH54">
        <v>1.2226015578084789E-3</v>
      </c>
      <c r="AI54">
        <v>1.2226015578084789E-3</v>
      </c>
      <c r="AJ54">
        <v>1.2226015578084789E-3</v>
      </c>
      <c r="AK54">
        <v>1.2226015578084789E-3</v>
      </c>
      <c r="AL54">
        <v>1.2226015578084789E-3</v>
      </c>
      <c r="AM54">
        <v>1.2226015578084789E-3</v>
      </c>
      <c r="AN54">
        <v>1.2226015578084789E-3</v>
      </c>
      <c r="AO54">
        <v>1.2226015578084789E-3</v>
      </c>
      <c r="AP54">
        <v>1.2226015578084789E-3</v>
      </c>
      <c r="AQ54">
        <v>1.2226015578084789E-3</v>
      </c>
      <c r="AR54">
        <v>1.2226015578084789E-3</v>
      </c>
      <c r="AS54">
        <v>1.2226015578084789E-3</v>
      </c>
      <c r="AT54">
        <v>1.2226015578084789E-3</v>
      </c>
      <c r="AU54">
        <v>1.2226015578084789E-3</v>
      </c>
      <c r="AV54">
        <v>1.2226015578084789E-3</v>
      </c>
      <c r="AW54">
        <v>1.2226015578084789E-3</v>
      </c>
      <c r="AX54">
        <v>1.2226015578084789E-3</v>
      </c>
      <c r="AY54">
        <v>1.2226015578084789E-3</v>
      </c>
      <c r="AZ54">
        <v>1.2226015578084789E-3</v>
      </c>
      <c r="BA54">
        <v>1.2226015578084789E-3</v>
      </c>
      <c r="BB54">
        <v>1.2226015578084789E-3</v>
      </c>
      <c r="BC54">
        <v>1.2226015578084789E-3</v>
      </c>
      <c r="BD54">
        <v>1.2226015578084789E-3</v>
      </c>
      <c r="BE54">
        <v>1.2226015578084789E-3</v>
      </c>
      <c r="BF54">
        <v>1.2226015578084789E-3</v>
      </c>
      <c r="BG54">
        <v>1.2226015578084789E-3</v>
      </c>
      <c r="BH54">
        <v>1.2226015578084789E-3</v>
      </c>
      <c r="BI54">
        <v>1.2226015578084789E-3</v>
      </c>
      <c r="BJ54">
        <v>1.2226015578084789E-3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1254</v>
      </c>
      <c r="B55">
        <v>618.17610250797452</v>
      </c>
      <c r="C55">
        <v>1.2362467917514976E-3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1.2362467917514976E-3</v>
      </c>
      <c r="Q55">
        <v>1.2362467917514976E-3</v>
      </c>
      <c r="R55">
        <v>1.2362467917514976E-3</v>
      </c>
      <c r="S55">
        <v>1.2362467917514976E-3</v>
      </c>
      <c r="T55">
        <v>1.2362467917514976E-3</v>
      </c>
      <c r="U55">
        <v>1.2362467917514976E-3</v>
      </c>
      <c r="V55">
        <v>1.2362467917514976E-3</v>
      </c>
      <c r="W55">
        <v>1.2362467917514976E-3</v>
      </c>
      <c r="X55">
        <v>1.2362467917514976E-3</v>
      </c>
      <c r="Y55">
        <v>1.2362467917514976E-3</v>
      </c>
      <c r="Z55">
        <v>1.2362467917514976E-3</v>
      </c>
      <c r="AA55">
        <v>1.2362467917514976E-3</v>
      </c>
      <c r="AB55">
        <v>1.2362467917514976E-3</v>
      </c>
      <c r="AC55">
        <v>1.2362467917514976E-3</v>
      </c>
      <c r="AD55">
        <v>1.2362467917514976E-3</v>
      </c>
      <c r="AE55">
        <v>1.2362467917514976E-3</v>
      </c>
      <c r="AF55">
        <v>1.2362467917514976E-3</v>
      </c>
      <c r="AG55">
        <v>1.2362467917514976E-3</v>
      </c>
      <c r="AH55">
        <v>1.2362467917514976E-3</v>
      </c>
      <c r="AI55">
        <v>1.2362467917514976E-3</v>
      </c>
      <c r="AJ55">
        <v>1.2362467917514976E-3</v>
      </c>
      <c r="AK55">
        <v>1.2362467917514976E-3</v>
      </c>
      <c r="AL55">
        <v>1.2362467917514976E-3</v>
      </c>
      <c r="AM55">
        <v>1.2362467917514976E-3</v>
      </c>
      <c r="AN55">
        <v>1.2362467917514976E-3</v>
      </c>
      <c r="AO55">
        <v>1.2362467917514976E-3</v>
      </c>
      <c r="AP55">
        <v>1.2362467917514976E-3</v>
      </c>
      <c r="AQ55">
        <v>1.2362467917514976E-3</v>
      </c>
      <c r="AR55">
        <v>1.2362467917514976E-3</v>
      </c>
      <c r="AS55">
        <v>1.2362467917514976E-3</v>
      </c>
      <c r="AT55">
        <v>1.2362467917514976E-3</v>
      </c>
      <c r="AU55">
        <v>1.2362467917514976E-3</v>
      </c>
      <c r="AV55">
        <v>1.2362467917514976E-3</v>
      </c>
      <c r="AW55">
        <v>1.2362467917514976E-3</v>
      </c>
      <c r="AX55">
        <v>1.2362467917514976E-3</v>
      </c>
      <c r="AY55">
        <v>1.2362467917514976E-3</v>
      </c>
      <c r="AZ55">
        <v>1.2362467917514976E-3</v>
      </c>
      <c r="BA55">
        <v>1.2362467917514976E-3</v>
      </c>
      <c r="BB55">
        <v>1.2362467917514976E-3</v>
      </c>
      <c r="BC55">
        <v>1.2362467917514976E-3</v>
      </c>
      <c r="BD55">
        <v>1.2362467917514976E-3</v>
      </c>
      <c r="BE55">
        <v>1.2362467917514976E-3</v>
      </c>
      <c r="BF55">
        <v>1.2362467917514976E-3</v>
      </c>
      <c r="BG55">
        <v>1.2362467917514976E-3</v>
      </c>
      <c r="BH55">
        <v>1.2362467917514976E-3</v>
      </c>
      <c r="BI55">
        <v>1.2362467917514976E-3</v>
      </c>
      <c r="BJ55">
        <v>1.2362467917514976E-3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1251</v>
      </c>
      <c r="B56">
        <v>580.93992052381304</v>
      </c>
      <c r="C56">
        <v>1.1617807774098954E-3</v>
      </c>
      <c r="D56">
        <v>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1.1617807774098954E-3</v>
      </c>
      <c r="Q56">
        <v>1.1617807774098954E-3</v>
      </c>
      <c r="R56">
        <v>1.1617807774098954E-3</v>
      </c>
      <c r="S56">
        <v>1.1617807774098954E-3</v>
      </c>
      <c r="T56">
        <v>1.1617807774098954E-3</v>
      </c>
      <c r="U56">
        <v>1.1617807774098954E-3</v>
      </c>
      <c r="V56">
        <v>1.1617807774098954E-3</v>
      </c>
      <c r="W56">
        <v>1.1617807774098954E-3</v>
      </c>
      <c r="X56">
        <v>1.1617807774098954E-3</v>
      </c>
      <c r="Y56">
        <v>1.1617807774098954E-3</v>
      </c>
      <c r="Z56">
        <v>1.1617807774098954E-3</v>
      </c>
      <c r="AA56">
        <v>1.1617807774098954E-3</v>
      </c>
      <c r="AB56">
        <v>1.1617807774098954E-3</v>
      </c>
      <c r="AC56">
        <v>1.1617807774098954E-3</v>
      </c>
      <c r="AD56">
        <v>1.1617807774098954E-3</v>
      </c>
      <c r="AE56">
        <v>1.1617807774098954E-3</v>
      </c>
      <c r="AF56">
        <v>1.1617807774098954E-3</v>
      </c>
      <c r="AG56">
        <v>1.1617807774098954E-3</v>
      </c>
      <c r="AH56">
        <v>1.1617807774098954E-3</v>
      </c>
      <c r="AI56">
        <v>1.1617807774098954E-3</v>
      </c>
      <c r="AJ56">
        <v>1.1617807774098954E-3</v>
      </c>
      <c r="AK56">
        <v>1.1617807774098954E-3</v>
      </c>
      <c r="AL56">
        <v>1.1617807774098954E-3</v>
      </c>
      <c r="AM56">
        <v>1.1617807774098954E-3</v>
      </c>
      <c r="AN56">
        <v>1.1617807774098954E-3</v>
      </c>
      <c r="AO56">
        <v>1.1617807774098954E-3</v>
      </c>
      <c r="AP56">
        <v>1.1617807774098954E-3</v>
      </c>
      <c r="AQ56">
        <v>1.1617807774098954E-3</v>
      </c>
      <c r="AR56">
        <v>1.1617807774098954E-3</v>
      </c>
      <c r="AS56">
        <v>1.1617807774098954E-3</v>
      </c>
      <c r="AT56">
        <v>1.1617807774098954E-3</v>
      </c>
      <c r="AU56">
        <v>1.1617807774098954E-3</v>
      </c>
      <c r="AV56">
        <v>1.1617807774098954E-3</v>
      </c>
      <c r="AW56">
        <v>1.1617807774098954E-3</v>
      </c>
      <c r="AX56">
        <v>1.1617807774098954E-3</v>
      </c>
      <c r="AY56">
        <v>1.1617807774098954E-3</v>
      </c>
      <c r="AZ56">
        <v>1.1617807774098954E-3</v>
      </c>
      <c r="BA56">
        <v>1.1617807774098954E-3</v>
      </c>
      <c r="BB56">
        <v>1.1617807774098954E-3</v>
      </c>
      <c r="BC56">
        <v>1.1617807774098954E-3</v>
      </c>
      <c r="BD56">
        <v>1.1617807774098954E-3</v>
      </c>
      <c r="BE56">
        <v>1.1617807774098954E-3</v>
      </c>
      <c r="BF56">
        <v>1.1617807774098954E-3</v>
      </c>
      <c r="BG56">
        <v>1.1617807774098954E-3</v>
      </c>
      <c r="BH56">
        <v>1.1617807774098954E-3</v>
      </c>
      <c r="BI56">
        <v>1.1617807774098954E-3</v>
      </c>
      <c r="BJ56">
        <v>1.1617807774098954E-3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1254</v>
      </c>
      <c r="B57">
        <v>746.16482136133959</v>
      </c>
      <c r="C57">
        <v>1.4922024044335908E-3</v>
      </c>
      <c r="D57">
        <v>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1.4922024044335908E-3</v>
      </c>
      <c r="R57">
        <v>1.4922024044335908E-3</v>
      </c>
      <c r="S57">
        <v>1.4922024044335908E-3</v>
      </c>
      <c r="T57">
        <v>1.4922024044335908E-3</v>
      </c>
      <c r="U57">
        <v>1.4922024044335908E-3</v>
      </c>
      <c r="V57">
        <v>1.4922024044335908E-3</v>
      </c>
      <c r="W57">
        <v>1.4922024044335908E-3</v>
      </c>
      <c r="X57">
        <v>1.4922024044335908E-3</v>
      </c>
      <c r="Y57">
        <v>1.4922024044335908E-3</v>
      </c>
      <c r="Z57">
        <v>1.4922024044335908E-3</v>
      </c>
      <c r="AA57">
        <v>1.4922024044335908E-3</v>
      </c>
      <c r="AB57">
        <v>1.4922024044335908E-3</v>
      </c>
      <c r="AC57">
        <v>1.4922024044335908E-3</v>
      </c>
      <c r="AD57">
        <v>1.4922024044335908E-3</v>
      </c>
      <c r="AE57">
        <v>1.4922024044335908E-3</v>
      </c>
      <c r="AF57">
        <v>1.4922024044335908E-3</v>
      </c>
      <c r="AG57">
        <v>1.4922024044335908E-3</v>
      </c>
      <c r="AH57">
        <v>1.4922024044335908E-3</v>
      </c>
      <c r="AI57">
        <v>1.4922024044335908E-3</v>
      </c>
      <c r="AJ57">
        <v>1.4922024044335908E-3</v>
      </c>
      <c r="AK57">
        <v>1.4922024044335908E-3</v>
      </c>
      <c r="AL57">
        <v>1.4922024044335908E-3</v>
      </c>
      <c r="AM57">
        <v>1.4922024044335908E-3</v>
      </c>
      <c r="AN57">
        <v>1.4922024044335908E-3</v>
      </c>
      <c r="AO57">
        <v>1.4922024044335908E-3</v>
      </c>
      <c r="AP57">
        <v>1.4922024044335908E-3</v>
      </c>
      <c r="AQ57">
        <v>1.4922024044335908E-3</v>
      </c>
      <c r="AR57">
        <v>1.4922024044335908E-3</v>
      </c>
      <c r="AS57">
        <v>1.4922024044335908E-3</v>
      </c>
      <c r="AT57">
        <v>1.4922024044335908E-3</v>
      </c>
      <c r="AU57">
        <v>1.4922024044335908E-3</v>
      </c>
      <c r="AV57">
        <v>1.4922024044335908E-3</v>
      </c>
      <c r="AW57">
        <v>1.4922024044335908E-3</v>
      </c>
      <c r="AX57">
        <v>1.4922024044335908E-3</v>
      </c>
      <c r="AY57">
        <v>1.4922024044335908E-3</v>
      </c>
      <c r="AZ57">
        <v>1.4922024044335908E-3</v>
      </c>
      <c r="BA57">
        <v>1.4922024044335908E-3</v>
      </c>
      <c r="BB57">
        <v>1.4922024044335908E-3</v>
      </c>
      <c r="BC57">
        <v>1.4922024044335908E-3</v>
      </c>
      <c r="BD57">
        <v>1.4922024044335908E-3</v>
      </c>
      <c r="BE57">
        <v>1.4922024044335908E-3</v>
      </c>
      <c r="BF57">
        <v>1.4922024044335908E-3</v>
      </c>
      <c r="BG57">
        <v>1.4922024044335908E-3</v>
      </c>
      <c r="BH57">
        <v>1.4922024044335908E-3</v>
      </c>
      <c r="BI57">
        <v>1.4922024044335908E-3</v>
      </c>
      <c r="BJ57">
        <v>1.4922024044335908E-3</v>
      </c>
      <c r="BK57">
        <v>1.4922024044335908E-3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1256</v>
      </c>
      <c r="B58">
        <v>548.94348543795388</v>
      </c>
      <c r="C58">
        <v>1.0977933633673604E-3</v>
      </c>
      <c r="D58">
        <v>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1.0977933633673604E-3</v>
      </c>
      <c r="R58">
        <v>1.0977933633673604E-3</v>
      </c>
      <c r="S58">
        <v>1.0977933633673604E-3</v>
      </c>
      <c r="T58">
        <v>1.0977933633673604E-3</v>
      </c>
      <c r="U58">
        <v>1.0977933633673604E-3</v>
      </c>
      <c r="V58">
        <v>1.0977933633673604E-3</v>
      </c>
      <c r="W58">
        <v>1.0977933633673604E-3</v>
      </c>
      <c r="X58">
        <v>1.0977933633673604E-3</v>
      </c>
      <c r="Y58">
        <v>1.0977933633673604E-3</v>
      </c>
      <c r="Z58">
        <v>1.0977933633673604E-3</v>
      </c>
      <c r="AA58">
        <v>1.0977933633673604E-3</v>
      </c>
      <c r="AB58">
        <v>1.0977933633673604E-3</v>
      </c>
      <c r="AC58">
        <v>1.0977933633673604E-3</v>
      </c>
      <c r="AD58">
        <v>1.0977933633673604E-3</v>
      </c>
      <c r="AE58">
        <v>1.0977933633673604E-3</v>
      </c>
      <c r="AF58">
        <v>1.0977933633673604E-3</v>
      </c>
      <c r="AG58">
        <v>1.0977933633673604E-3</v>
      </c>
      <c r="AH58">
        <v>1.0977933633673604E-3</v>
      </c>
      <c r="AI58">
        <v>1.0977933633673604E-3</v>
      </c>
      <c r="AJ58">
        <v>1.0977933633673604E-3</v>
      </c>
      <c r="AK58">
        <v>1.0977933633673604E-3</v>
      </c>
      <c r="AL58">
        <v>1.0977933633673604E-3</v>
      </c>
      <c r="AM58">
        <v>1.0977933633673604E-3</v>
      </c>
      <c r="AN58">
        <v>1.0977933633673604E-3</v>
      </c>
      <c r="AO58">
        <v>1.0977933633673604E-3</v>
      </c>
      <c r="AP58">
        <v>1.0977933633673604E-3</v>
      </c>
      <c r="AQ58">
        <v>1.0977933633673604E-3</v>
      </c>
      <c r="AR58">
        <v>1.0977933633673604E-3</v>
      </c>
      <c r="AS58">
        <v>1.0977933633673604E-3</v>
      </c>
      <c r="AT58">
        <v>1.0977933633673604E-3</v>
      </c>
      <c r="AU58">
        <v>1.0977933633673604E-3</v>
      </c>
      <c r="AV58">
        <v>1.0977933633673604E-3</v>
      </c>
      <c r="AW58">
        <v>1.0977933633673604E-3</v>
      </c>
      <c r="AX58">
        <v>1.0977933633673604E-3</v>
      </c>
      <c r="AY58">
        <v>1.0977933633673604E-3</v>
      </c>
      <c r="AZ58">
        <v>1.0977933633673604E-3</v>
      </c>
      <c r="BA58">
        <v>1.0977933633673604E-3</v>
      </c>
      <c r="BB58">
        <v>1.0977933633673604E-3</v>
      </c>
      <c r="BC58">
        <v>1.0977933633673604E-3</v>
      </c>
      <c r="BD58">
        <v>1.0977933633673604E-3</v>
      </c>
      <c r="BE58">
        <v>1.0977933633673604E-3</v>
      </c>
      <c r="BF58">
        <v>1.0977933633673604E-3</v>
      </c>
      <c r="BG58">
        <v>1.0977933633673604E-3</v>
      </c>
      <c r="BH58">
        <v>1.0977933633673604E-3</v>
      </c>
      <c r="BI58">
        <v>1.0977933633673604E-3</v>
      </c>
      <c r="BJ58">
        <v>1.0977933633673604E-3</v>
      </c>
      <c r="BK58">
        <v>1.0977933633673604E-3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1256</v>
      </c>
      <c r="B59">
        <v>554.02197445865454</v>
      </c>
      <c r="C59">
        <v>1.1079494754094065E-3</v>
      </c>
      <c r="D59">
        <v>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1.1079494754094065E-3</v>
      </c>
      <c r="R59">
        <v>1.1079494754094065E-3</v>
      </c>
      <c r="S59">
        <v>1.1079494754094065E-3</v>
      </c>
      <c r="T59">
        <v>1.1079494754094065E-3</v>
      </c>
      <c r="U59">
        <v>1.1079494754094065E-3</v>
      </c>
      <c r="V59">
        <v>1.1079494754094065E-3</v>
      </c>
      <c r="W59">
        <v>1.1079494754094065E-3</v>
      </c>
      <c r="X59">
        <v>1.1079494754094065E-3</v>
      </c>
      <c r="Y59">
        <v>1.1079494754094065E-3</v>
      </c>
      <c r="Z59">
        <v>1.1079494754094065E-3</v>
      </c>
      <c r="AA59">
        <v>1.1079494754094065E-3</v>
      </c>
      <c r="AB59">
        <v>1.1079494754094065E-3</v>
      </c>
      <c r="AC59">
        <v>1.1079494754094065E-3</v>
      </c>
      <c r="AD59">
        <v>1.1079494754094065E-3</v>
      </c>
      <c r="AE59">
        <v>1.1079494754094065E-3</v>
      </c>
      <c r="AF59">
        <v>1.1079494754094065E-3</v>
      </c>
      <c r="AG59">
        <v>1.1079494754094065E-3</v>
      </c>
      <c r="AH59">
        <v>1.1079494754094065E-3</v>
      </c>
      <c r="AI59">
        <v>1.1079494754094065E-3</v>
      </c>
      <c r="AJ59">
        <v>1.1079494754094065E-3</v>
      </c>
      <c r="AK59">
        <v>1.1079494754094065E-3</v>
      </c>
      <c r="AL59">
        <v>1.1079494754094065E-3</v>
      </c>
      <c r="AM59">
        <v>1.1079494754094065E-3</v>
      </c>
      <c r="AN59">
        <v>1.1079494754094065E-3</v>
      </c>
      <c r="AO59">
        <v>1.1079494754094065E-3</v>
      </c>
      <c r="AP59">
        <v>1.1079494754094065E-3</v>
      </c>
      <c r="AQ59">
        <v>1.1079494754094065E-3</v>
      </c>
      <c r="AR59">
        <v>1.1079494754094065E-3</v>
      </c>
      <c r="AS59">
        <v>1.1079494754094065E-3</v>
      </c>
      <c r="AT59">
        <v>1.1079494754094065E-3</v>
      </c>
      <c r="AU59">
        <v>1.1079494754094065E-3</v>
      </c>
      <c r="AV59">
        <v>1.1079494754094065E-3</v>
      </c>
      <c r="AW59">
        <v>1.1079494754094065E-3</v>
      </c>
      <c r="AX59">
        <v>1.1079494754094065E-3</v>
      </c>
      <c r="AY59">
        <v>1.1079494754094065E-3</v>
      </c>
      <c r="AZ59">
        <v>1.1079494754094065E-3</v>
      </c>
      <c r="BA59">
        <v>1.1079494754094065E-3</v>
      </c>
      <c r="BB59">
        <v>1.1079494754094065E-3</v>
      </c>
      <c r="BC59">
        <v>1.1079494754094065E-3</v>
      </c>
      <c r="BD59">
        <v>1.1079494754094065E-3</v>
      </c>
      <c r="BE59">
        <v>1.1079494754094065E-3</v>
      </c>
      <c r="BF59">
        <v>1.1079494754094065E-3</v>
      </c>
      <c r="BG59">
        <v>1.1079494754094065E-3</v>
      </c>
      <c r="BH59">
        <v>1.1079494754094065E-3</v>
      </c>
      <c r="BI59">
        <v>1.1079494754094065E-3</v>
      </c>
      <c r="BJ59">
        <v>1.1079494754094065E-3</v>
      </c>
      <c r="BK59">
        <v>1.1079494754094065E-3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1251</v>
      </c>
      <c r="B60">
        <v>592.26390205344524</v>
      </c>
      <c r="C60">
        <v>1.1844268094694742E-3</v>
      </c>
      <c r="D60">
        <v>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1.1844268094694742E-3</v>
      </c>
      <c r="R60">
        <v>1.1844268094694742E-3</v>
      </c>
      <c r="S60">
        <v>1.1844268094694742E-3</v>
      </c>
      <c r="T60">
        <v>1.1844268094694742E-3</v>
      </c>
      <c r="U60">
        <v>1.1844268094694742E-3</v>
      </c>
      <c r="V60">
        <v>1.1844268094694742E-3</v>
      </c>
      <c r="W60">
        <v>1.1844268094694742E-3</v>
      </c>
      <c r="X60">
        <v>1.1844268094694742E-3</v>
      </c>
      <c r="Y60">
        <v>1.1844268094694742E-3</v>
      </c>
      <c r="Z60">
        <v>1.1844268094694742E-3</v>
      </c>
      <c r="AA60">
        <v>1.1844268094694742E-3</v>
      </c>
      <c r="AB60">
        <v>1.1844268094694742E-3</v>
      </c>
      <c r="AC60">
        <v>1.1844268094694742E-3</v>
      </c>
      <c r="AD60">
        <v>1.1844268094694742E-3</v>
      </c>
      <c r="AE60">
        <v>1.1844268094694742E-3</v>
      </c>
      <c r="AF60">
        <v>1.1844268094694742E-3</v>
      </c>
      <c r="AG60">
        <v>1.1844268094694742E-3</v>
      </c>
      <c r="AH60">
        <v>1.1844268094694742E-3</v>
      </c>
      <c r="AI60">
        <v>1.1844268094694742E-3</v>
      </c>
      <c r="AJ60">
        <v>1.1844268094694742E-3</v>
      </c>
      <c r="AK60">
        <v>1.1844268094694742E-3</v>
      </c>
      <c r="AL60">
        <v>1.1844268094694742E-3</v>
      </c>
      <c r="AM60">
        <v>1.1844268094694742E-3</v>
      </c>
      <c r="AN60">
        <v>1.1844268094694742E-3</v>
      </c>
      <c r="AO60">
        <v>1.1844268094694742E-3</v>
      </c>
      <c r="AP60">
        <v>1.1844268094694742E-3</v>
      </c>
      <c r="AQ60">
        <v>1.1844268094694742E-3</v>
      </c>
      <c r="AR60">
        <v>1.1844268094694742E-3</v>
      </c>
      <c r="AS60">
        <v>1.1844268094694742E-3</v>
      </c>
      <c r="AT60">
        <v>1.1844268094694742E-3</v>
      </c>
      <c r="AU60">
        <v>1.1844268094694742E-3</v>
      </c>
      <c r="AV60">
        <v>1.1844268094694742E-3</v>
      </c>
      <c r="AW60">
        <v>1.1844268094694742E-3</v>
      </c>
      <c r="AX60">
        <v>1.1844268094694742E-3</v>
      </c>
      <c r="AY60">
        <v>1.1844268094694742E-3</v>
      </c>
      <c r="AZ60">
        <v>1.1844268094694742E-3</v>
      </c>
      <c r="BA60">
        <v>1.1844268094694742E-3</v>
      </c>
      <c r="BB60">
        <v>1.1844268094694742E-3</v>
      </c>
      <c r="BC60">
        <v>1.1844268094694742E-3</v>
      </c>
      <c r="BD60">
        <v>1.1844268094694742E-3</v>
      </c>
      <c r="BE60">
        <v>1.1844268094694742E-3</v>
      </c>
      <c r="BF60">
        <v>1.1844268094694742E-3</v>
      </c>
      <c r="BG60">
        <v>1.1844268094694742E-3</v>
      </c>
      <c r="BH60">
        <v>1.1844268094694742E-3</v>
      </c>
      <c r="BI60">
        <v>1.1844268094694742E-3</v>
      </c>
      <c r="BJ60">
        <v>1.1844268094694742E-3</v>
      </c>
      <c r="BK60">
        <v>1.1844268094694742E-3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1064</v>
      </c>
      <c r="B61">
        <v>510.55199295112783</v>
      </c>
      <c r="C61">
        <v>1.0210169250274811E-3</v>
      </c>
      <c r="D61">
        <v>20</v>
      </c>
      <c r="E61">
        <v>552</v>
      </c>
      <c r="F61">
        <v>-512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1.0210169250274811E-3</v>
      </c>
      <c r="U61">
        <v>1.0210169250274811E-3</v>
      </c>
      <c r="V61">
        <v>1.0210169250274811E-3</v>
      </c>
      <c r="W61">
        <v>1.0210169250274811E-3</v>
      </c>
      <c r="X61">
        <v>1.0210169250274811E-3</v>
      </c>
      <c r="Y61">
        <v>1.0210169250274811E-3</v>
      </c>
      <c r="Z61">
        <v>1.0210169250274811E-3</v>
      </c>
      <c r="AA61">
        <v>1.0210169250274811E-3</v>
      </c>
      <c r="AB61">
        <v>1.0210169250274811E-3</v>
      </c>
      <c r="AC61">
        <v>1.0210169250274811E-3</v>
      </c>
      <c r="AD61">
        <v>1.0210169250274811E-3</v>
      </c>
      <c r="AE61">
        <v>1.0210169250274811E-3</v>
      </c>
      <c r="AF61">
        <v>1.0210169250274811E-3</v>
      </c>
      <c r="AG61">
        <v>1.0210169250274811E-3</v>
      </c>
      <c r="AH61">
        <v>1.0210169250274811E-3</v>
      </c>
      <c r="AI61">
        <v>1.0210169250274811E-3</v>
      </c>
      <c r="AJ61">
        <v>1.0210169250274811E-3</v>
      </c>
      <c r="AK61">
        <v>1.0210169250274811E-3</v>
      </c>
      <c r="AL61">
        <v>1.0210169250274811E-3</v>
      </c>
      <c r="AM61">
        <v>1.0210169250274811E-3</v>
      </c>
      <c r="AN61">
        <v>1.0210169250274811E-3</v>
      </c>
      <c r="AO61">
        <v>1.0210169250274811E-3</v>
      </c>
      <c r="AP61">
        <v>1.0210169250274811E-3</v>
      </c>
      <c r="AQ61">
        <v>1.0210169250274811E-3</v>
      </c>
      <c r="AR61">
        <v>1.0210169250274811E-3</v>
      </c>
      <c r="AS61">
        <v>1.0210169250274811E-3</v>
      </c>
      <c r="AT61">
        <v>1.0210169250274811E-3</v>
      </c>
      <c r="AU61">
        <v>1.0210169250274811E-3</v>
      </c>
      <c r="AV61">
        <v>1.0210169250274811E-3</v>
      </c>
      <c r="AW61">
        <v>1.0210169250274811E-3</v>
      </c>
      <c r="AX61">
        <v>1.0210169250274811E-3</v>
      </c>
      <c r="AY61">
        <v>1.0210169250274811E-3</v>
      </c>
      <c r="AZ61">
        <v>1.0210169250274811E-3</v>
      </c>
      <c r="BA61">
        <v>1.0210169250274811E-3</v>
      </c>
      <c r="BB61">
        <v>1.0210169250274811E-3</v>
      </c>
      <c r="BC61">
        <v>1.0210169250274811E-3</v>
      </c>
      <c r="BD61">
        <v>1.0210169250274811E-3</v>
      </c>
      <c r="BE61">
        <v>1.0210169250274811E-3</v>
      </c>
      <c r="BF61">
        <v>1.0210169250274811E-3</v>
      </c>
      <c r="BG61">
        <v>1.0210169250274811E-3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1064</v>
      </c>
      <c r="B62">
        <v>384.16601313439844</v>
      </c>
      <c r="C62">
        <v>7.6826651711473632E-4</v>
      </c>
      <c r="D62">
        <v>10</v>
      </c>
      <c r="E62">
        <v>542</v>
      </c>
      <c r="F62">
        <v>-522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7.6826651711473632E-4</v>
      </c>
      <c r="U62">
        <v>7.6826651711473632E-4</v>
      </c>
      <c r="V62">
        <v>7.6826651711473632E-4</v>
      </c>
      <c r="W62">
        <v>7.6826651711473632E-4</v>
      </c>
      <c r="X62">
        <v>7.6826651711473632E-4</v>
      </c>
      <c r="Y62">
        <v>7.6826651711473632E-4</v>
      </c>
      <c r="Z62">
        <v>7.6826651711473632E-4</v>
      </c>
      <c r="AA62">
        <v>7.6826651711473632E-4</v>
      </c>
      <c r="AB62">
        <v>7.6826651711473632E-4</v>
      </c>
      <c r="AC62">
        <v>7.6826651711473632E-4</v>
      </c>
      <c r="AD62">
        <v>7.6826651711473632E-4</v>
      </c>
      <c r="AE62">
        <v>7.6826651711473632E-4</v>
      </c>
      <c r="AF62">
        <v>7.6826651711473632E-4</v>
      </c>
      <c r="AG62">
        <v>7.6826651711473632E-4</v>
      </c>
      <c r="AH62">
        <v>7.6826651711473632E-4</v>
      </c>
      <c r="AI62">
        <v>7.6826651711473632E-4</v>
      </c>
      <c r="AJ62">
        <v>7.6826651711473632E-4</v>
      </c>
      <c r="AK62">
        <v>7.6826651711473632E-4</v>
      </c>
      <c r="AL62">
        <v>7.6826651711473632E-4</v>
      </c>
      <c r="AM62">
        <v>7.6826651711473632E-4</v>
      </c>
      <c r="AN62">
        <v>7.6826651711473632E-4</v>
      </c>
      <c r="AO62">
        <v>7.6826651711473632E-4</v>
      </c>
      <c r="AP62">
        <v>7.6826651711473632E-4</v>
      </c>
      <c r="AQ62">
        <v>7.6826651711473632E-4</v>
      </c>
      <c r="AR62">
        <v>7.6826651711473632E-4</v>
      </c>
      <c r="AS62">
        <v>7.6826651711473632E-4</v>
      </c>
      <c r="AT62">
        <v>7.6826651711473632E-4</v>
      </c>
      <c r="AU62">
        <v>7.6826651711473632E-4</v>
      </c>
      <c r="AV62">
        <v>7.6826651711473632E-4</v>
      </c>
      <c r="AW62">
        <v>7.6826651711473632E-4</v>
      </c>
      <c r="AX62">
        <v>7.6826651711473632E-4</v>
      </c>
      <c r="AY62">
        <v>7.6826651711473632E-4</v>
      </c>
      <c r="AZ62">
        <v>7.6826651711473632E-4</v>
      </c>
      <c r="BA62">
        <v>7.6826651711473632E-4</v>
      </c>
      <c r="BB62">
        <v>7.6826651711473632E-4</v>
      </c>
      <c r="BC62">
        <v>7.6826651711473632E-4</v>
      </c>
      <c r="BD62">
        <v>7.6826651711473632E-4</v>
      </c>
      <c r="BE62">
        <v>7.6826651711473632E-4</v>
      </c>
      <c r="BF62">
        <v>7.6826651711473632E-4</v>
      </c>
      <c r="BG62">
        <v>7.6826651711473632E-4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1064</v>
      </c>
      <c r="B63">
        <v>417.89118530393796</v>
      </c>
      <c r="C63">
        <v>8.3571111053514001E-4</v>
      </c>
      <c r="D63">
        <v>0</v>
      </c>
      <c r="E63">
        <v>532</v>
      </c>
      <c r="F63">
        <v>-532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8.3571111053514001E-4</v>
      </c>
      <c r="U63">
        <v>8.3571111053514001E-4</v>
      </c>
      <c r="V63">
        <v>8.3571111053514001E-4</v>
      </c>
      <c r="W63">
        <v>8.3571111053514001E-4</v>
      </c>
      <c r="X63">
        <v>8.3571111053514001E-4</v>
      </c>
      <c r="Y63">
        <v>8.3571111053514001E-4</v>
      </c>
      <c r="Z63">
        <v>8.3571111053514001E-4</v>
      </c>
      <c r="AA63">
        <v>8.3571111053514001E-4</v>
      </c>
      <c r="AB63">
        <v>8.3571111053514001E-4</v>
      </c>
      <c r="AC63">
        <v>8.3571111053514001E-4</v>
      </c>
      <c r="AD63">
        <v>8.3571111053514001E-4</v>
      </c>
      <c r="AE63">
        <v>8.3571111053514001E-4</v>
      </c>
      <c r="AF63">
        <v>8.3571111053514001E-4</v>
      </c>
      <c r="AG63">
        <v>8.3571111053514001E-4</v>
      </c>
      <c r="AH63">
        <v>8.3571111053514001E-4</v>
      </c>
      <c r="AI63">
        <v>8.3571111053514001E-4</v>
      </c>
      <c r="AJ63">
        <v>8.3571111053514001E-4</v>
      </c>
      <c r="AK63">
        <v>8.3571111053514001E-4</v>
      </c>
      <c r="AL63">
        <v>8.3571111053514001E-4</v>
      </c>
      <c r="AM63">
        <v>8.3571111053514001E-4</v>
      </c>
      <c r="AN63">
        <v>8.3571111053514001E-4</v>
      </c>
      <c r="AO63">
        <v>8.3571111053514001E-4</v>
      </c>
      <c r="AP63">
        <v>8.3571111053514001E-4</v>
      </c>
      <c r="AQ63">
        <v>8.3571111053514001E-4</v>
      </c>
      <c r="AR63">
        <v>8.3571111053514001E-4</v>
      </c>
      <c r="AS63">
        <v>8.3571111053514001E-4</v>
      </c>
      <c r="AT63">
        <v>8.3571111053514001E-4</v>
      </c>
      <c r="AU63">
        <v>8.3571111053514001E-4</v>
      </c>
      <c r="AV63">
        <v>8.3571111053514001E-4</v>
      </c>
      <c r="AW63">
        <v>8.3571111053514001E-4</v>
      </c>
      <c r="AX63">
        <v>8.3571111053514001E-4</v>
      </c>
      <c r="AY63">
        <v>8.3571111053514001E-4</v>
      </c>
      <c r="AZ63">
        <v>8.3571111053514001E-4</v>
      </c>
      <c r="BA63">
        <v>8.3571111053514001E-4</v>
      </c>
      <c r="BB63">
        <v>8.3571111053514001E-4</v>
      </c>
      <c r="BC63">
        <v>8.3571111053514001E-4</v>
      </c>
      <c r="BD63">
        <v>8.3571111053514001E-4</v>
      </c>
      <c r="BE63">
        <v>8.3571111053514001E-4</v>
      </c>
      <c r="BF63">
        <v>8.3571111053514001E-4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1064</v>
      </c>
      <c r="B64">
        <v>443.61205213003757</v>
      </c>
      <c r="C64">
        <v>8.8714845818709486E-4</v>
      </c>
      <c r="D64">
        <v>-10</v>
      </c>
      <c r="E64">
        <v>522</v>
      </c>
      <c r="F64">
        <v>-542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8.8714845818709486E-4</v>
      </c>
      <c r="T64">
        <v>8.8714845818709486E-4</v>
      </c>
      <c r="U64">
        <v>8.8714845818709486E-4</v>
      </c>
      <c r="V64">
        <v>8.8714845818709486E-4</v>
      </c>
      <c r="W64">
        <v>8.8714845818709486E-4</v>
      </c>
      <c r="X64">
        <v>8.8714845818709486E-4</v>
      </c>
      <c r="Y64">
        <v>8.8714845818709486E-4</v>
      </c>
      <c r="Z64">
        <v>8.8714845818709486E-4</v>
      </c>
      <c r="AA64">
        <v>8.8714845818709486E-4</v>
      </c>
      <c r="AB64">
        <v>8.8714845818709486E-4</v>
      </c>
      <c r="AC64">
        <v>8.8714845818709486E-4</v>
      </c>
      <c r="AD64">
        <v>8.8714845818709486E-4</v>
      </c>
      <c r="AE64">
        <v>8.8714845818709486E-4</v>
      </c>
      <c r="AF64">
        <v>8.8714845818709486E-4</v>
      </c>
      <c r="AG64">
        <v>8.8714845818709486E-4</v>
      </c>
      <c r="AH64">
        <v>8.8714845818709486E-4</v>
      </c>
      <c r="AI64">
        <v>8.8714845818709486E-4</v>
      </c>
      <c r="AJ64">
        <v>8.8714845818709486E-4</v>
      </c>
      <c r="AK64">
        <v>8.8714845818709486E-4</v>
      </c>
      <c r="AL64">
        <v>8.8714845818709486E-4</v>
      </c>
      <c r="AM64">
        <v>8.8714845818709486E-4</v>
      </c>
      <c r="AN64">
        <v>8.8714845818709486E-4</v>
      </c>
      <c r="AO64">
        <v>8.8714845818709486E-4</v>
      </c>
      <c r="AP64">
        <v>8.8714845818709486E-4</v>
      </c>
      <c r="AQ64">
        <v>8.8714845818709486E-4</v>
      </c>
      <c r="AR64">
        <v>8.8714845818709486E-4</v>
      </c>
      <c r="AS64">
        <v>8.8714845818709486E-4</v>
      </c>
      <c r="AT64">
        <v>8.8714845818709486E-4</v>
      </c>
      <c r="AU64">
        <v>8.8714845818709486E-4</v>
      </c>
      <c r="AV64">
        <v>8.8714845818709486E-4</v>
      </c>
      <c r="AW64">
        <v>8.8714845818709486E-4</v>
      </c>
      <c r="AX64">
        <v>8.8714845818709486E-4</v>
      </c>
      <c r="AY64">
        <v>8.8714845818709486E-4</v>
      </c>
      <c r="AZ64">
        <v>8.8714845818709486E-4</v>
      </c>
      <c r="BA64">
        <v>8.8714845818709486E-4</v>
      </c>
      <c r="BB64">
        <v>8.8714845818709486E-4</v>
      </c>
      <c r="BC64">
        <v>8.8714845818709486E-4</v>
      </c>
      <c r="BD64">
        <v>8.8714845818709486E-4</v>
      </c>
      <c r="BE64">
        <v>8.8714845818709486E-4</v>
      </c>
      <c r="BF64">
        <v>8.8714845818709486E-4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1064</v>
      </c>
      <c r="B65">
        <v>349.55940291123125</v>
      </c>
      <c r="C65">
        <v>6.9905919789256836E-4</v>
      </c>
      <c r="D65">
        <v>-20</v>
      </c>
      <c r="E65">
        <v>512</v>
      </c>
      <c r="F65">
        <v>-552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6.9905919789256836E-4</v>
      </c>
      <c r="T65">
        <v>6.9905919789256836E-4</v>
      </c>
      <c r="U65">
        <v>6.9905919789256836E-4</v>
      </c>
      <c r="V65">
        <v>6.9905919789256836E-4</v>
      </c>
      <c r="W65">
        <v>6.9905919789256836E-4</v>
      </c>
      <c r="X65">
        <v>6.9905919789256836E-4</v>
      </c>
      <c r="Y65">
        <v>6.9905919789256836E-4</v>
      </c>
      <c r="Z65">
        <v>6.9905919789256836E-4</v>
      </c>
      <c r="AA65">
        <v>6.9905919789256836E-4</v>
      </c>
      <c r="AB65">
        <v>6.9905919789256836E-4</v>
      </c>
      <c r="AC65">
        <v>6.9905919789256836E-4</v>
      </c>
      <c r="AD65">
        <v>6.9905919789256836E-4</v>
      </c>
      <c r="AE65">
        <v>6.9905919789256836E-4</v>
      </c>
      <c r="AF65">
        <v>6.9905919789256836E-4</v>
      </c>
      <c r="AG65">
        <v>6.9905919789256836E-4</v>
      </c>
      <c r="AH65">
        <v>6.9905919789256836E-4</v>
      </c>
      <c r="AI65">
        <v>6.9905919789256836E-4</v>
      </c>
      <c r="AJ65">
        <v>6.9905919789256836E-4</v>
      </c>
      <c r="AK65">
        <v>6.9905919789256836E-4</v>
      </c>
      <c r="AL65">
        <v>6.9905919789256836E-4</v>
      </c>
      <c r="AM65">
        <v>6.9905919789256836E-4</v>
      </c>
      <c r="AN65">
        <v>6.9905919789256836E-4</v>
      </c>
      <c r="AO65">
        <v>6.9905919789256836E-4</v>
      </c>
      <c r="AP65">
        <v>6.9905919789256836E-4</v>
      </c>
      <c r="AQ65">
        <v>6.9905919789256836E-4</v>
      </c>
      <c r="AR65">
        <v>6.9905919789256836E-4</v>
      </c>
      <c r="AS65">
        <v>6.9905919789256836E-4</v>
      </c>
      <c r="AT65">
        <v>6.9905919789256836E-4</v>
      </c>
      <c r="AU65">
        <v>6.9905919789256836E-4</v>
      </c>
      <c r="AV65">
        <v>6.9905919789256836E-4</v>
      </c>
      <c r="AW65">
        <v>6.9905919789256836E-4</v>
      </c>
      <c r="AX65">
        <v>6.9905919789256836E-4</v>
      </c>
      <c r="AY65">
        <v>6.9905919789256836E-4</v>
      </c>
      <c r="AZ65">
        <v>6.9905919789256836E-4</v>
      </c>
      <c r="BA65">
        <v>6.9905919789256836E-4</v>
      </c>
      <c r="BB65">
        <v>6.9905919789256836E-4</v>
      </c>
      <c r="BC65">
        <v>6.9905919789256836E-4</v>
      </c>
      <c r="BD65">
        <v>6.9905919789256836E-4</v>
      </c>
      <c r="BE65">
        <v>6.9905919789256836E-4</v>
      </c>
      <c r="BF65">
        <v>6.9905919789256836E-4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1064</v>
      </c>
      <c r="B66">
        <v>455.61090684210524</v>
      </c>
      <c r="C66">
        <v>9.1114412153012192E-4</v>
      </c>
      <c r="D66">
        <v>-30</v>
      </c>
      <c r="E66">
        <v>502</v>
      </c>
      <c r="F66">
        <v>-562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9.1114412153012192E-4</v>
      </c>
      <c r="S66">
        <v>9.1114412153012192E-4</v>
      </c>
      <c r="T66">
        <v>9.1114412153012192E-4</v>
      </c>
      <c r="U66">
        <v>9.1114412153012192E-4</v>
      </c>
      <c r="V66">
        <v>9.1114412153012192E-4</v>
      </c>
      <c r="W66">
        <v>9.1114412153012192E-4</v>
      </c>
      <c r="X66">
        <v>9.1114412153012192E-4</v>
      </c>
      <c r="Y66">
        <v>9.1114412153012192E-4</v>
      </c>
      <c r="Z66">
        <v>9.1114412153012192E-4</v>
      </c>
      <c r="AA66">
        <v>9.1114412153012192E-4</v>
      </c>
      <c r="AB66">
        <v>9.1114412153012192E-4</v>
      </c>
      <c r="AC66">
        <v>9.1114412153012192E-4</v>
      </c>
      <c r="AD66">
        <v>9.1114412153012192E-4</v>
      </c>
      <c r="AE66">
        <v>9.1114412153012192E-4</v>
      </c>
      <c r="AF66">
        <v>9.1114412153012192E-4</v>
      </c>
      <c r="AG66">
        <v>9.1114412153012192E-4</v>
      </c>
      <c r="AH66">
        <v>9.1114412153012192E-4</v>
      </c>
      <c r="AI66">
        <v>9.1114412153012192E-4</v>
      </c>
      <c r="AJ66">
        <v>9.1114412153012192E-4</v>
      </c>
      <c r="AK66">
        <v>9.1114412153012192E-4</v>
      </c>
      <c r="AL66">
        <v>9.1114412153012192E-4</v>
      </c>
      <c r="AM66">
        <v>9.1114412153012192E-4</v>
      </c>
      <c r="AN66">
        <v>9.1114412153012192E-4</v>
      </c>
      <c r="AO66">
        <v>9.1114412153012192E-4</v>
      </c>
      <c r="AP66">
        <v>9.1114412153012192E-4</v>
      </c>
      <c r="AQ66">
        <v>9.1114412153012192E-4</v>
      </c>
      <c r="AR66">
        <v>9.1114412153012192E-4</v>
      </c>
      <c r="AS66">
        <v>9.1114412153012192E-4</v>
      </c>
      <c r="AT66">
        <v>9.1114412153012192E-4</v>
      </c>
      <c r="AU66">
        <v>9.1114412153012192E-4</v>
      </c>
      <c r="AV66">
        <v>9.1114412153012192E-4</v>
      </c>
      <c r="AW66">
        <v>9.1114412153012192E-4</v>
      </c>
      <c r="AX66">
        <v>9.1114412153012192E-4</v>
      </c>
      <c r="AY66">
        <v>9.1114412153012192E-4</v>
      </c>
      <c r="AZ66">
        <v>9.1114412153012192E-4</v>
      </c>
      <c r="BA66">
        <v>9.1114412153012192E-4</v>
      </c>
      <c r="BB66">
        <v>9.1114412153012192E-4</v>
      </c>
      <c r="BC66">
        <v>9.1114412153012192E-4</v>
      </c>
      <c r="BD66">
        <v>9.1114412153012192E-4</v>
      </c>
      <c r="BE66">
        <v>9.1114412153012192E-4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1064</v>
      </c>
      <c r="B67">
        <v>391.54889098374997</v>
      </c>
      <c r="C67">
        <v>7.8303101386270992E-4</v>
      </c>
      <c r="D67">
        <v>-40</v>
      </c>
      <c r="E67">
        <v>492</v>
      </c>
      <c r="F67">
        <v>-572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7.8303101386270992E-4</v>
      </c>
      <c r="S67">
        <v>7.8303101386270992E-4</v>
      </c>
      <c r="T67">
        <v>7.8303101386270992E-4</v>
      </c>
      <c r="U67">
        <v>7.8303101386270992E-4</v>
      </c>
      <c r="V67">
        <v>7.8303101386270992E-4</v>
      </c>
      <c r="W67">
        <v>7.8303101386270992E-4</v>
      </c>
      <c r="X67">
        <v>7.8303101386270992E-4</v>
      </c>
      <c r="Y67">
        <v>7.8303101386270992E-4</v>
      </c>
      <c r="Z67">
        <v>7.8303101386270992E-4</v>
      </c>
      <c r="AA67">
        <v>7.8303101386270992E-4</v>
      </c>
      <c r="AB67">
        <v>7.8303101386270992E-4</v>
      </c>
      <c r="AC67">
        <v>7.8303101386270992E-4</v>
      </c>
      <c r="AD67">
        <v>7.8303101386270992E-4</v>
      </c>
      <c r="AE67">
        <v>7.8303101386270992E-4</v>
      </c>
      <c r="AF67">
        <v>7.8303101386270992E-4</v>
      </c>
      <c r="AG67">
        <v>7.8303101386270992E-4</v>
      </c>
      <c r="AH67">
        <v>7.8303101386270992E-4</v>
      </c>
      <c r="AI67">
        <v>7.8303101386270992E-4</v>
      </c>
      <c r="AJ67">
        <v>7.8303101386270992E-4</v>
      </c>
      <c r="AK67">
        <v>7.8303101386270992E-4</v>
      </c>
      <c r="AL67">
        <v>7.8303101386270992E-4</v>
      </c>
      <c r="AM67">
        <v>7.8303101386270992E-4</v>
      </c>
      <c r="AN67">
        <v>7.8303101386270992E-4</v>
      </c>
      <c r="AO67">
        <v>7.8303101386270992E-4</v>
      </c>
      <c r="AP67">
        <v>7.8303101386270992E-4</v>
      </c>
      <c r="AQ67">
        <v>7.8303101386270992E-4</v>
      </c>
      <c r="AR67">
        <v>7.8303101386270992E-4</v>
      </c>
      <c r="AS67">
        <v>7.8303101386270992E-4</v>
      </c>
      <c r="AT67">
        <v>7.8303101386270992E-4</v>
      </c>
      <c r="AU67">
        <v>7.8303101386270992E-4</v>
      </c>
      <c r="AV67">
        <v>7.8303101386270992E-4</v>
      </c>
      <c r="AW67">
        <v>7.8303101386270992E-4</v>
      </c>
      <c r="AX67">
        <v>7.8303101386270992E-4</v>
      </c>
      <c r="AY67">
        <v>7.8303101386270992E-4</v>
      </c>
      <c r="AZ67">
        <v>7.8303101386270992E-4</v>
      </c>
      <c r="BA67">
        <v>7.8303101386270992E-4</v>
      </c>
      <c r="BB67">
        <v>7.8303101386270992E-4</v>
      </c>
      <c r="BC67">
        <v>7.8303101386270992E-4</v>
      </c>
      <c r="BD67">
        <v>7.8303101386270992E-4</v>
      </c>
      <c r="BE67">
        <v>7.8303101386270992E-4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1064</v>
      </c>
      <c r="B68">
        <v>443.45524799069551</v>
      </c>
      <c r="C68">
        <v>8.8683487664712823E-4</v>
      </c>
      <c r="D68">
        <v>-30</v>
      </c>
      <c r="E68">
        <v>502</v>
      </c>
      <c r="F68">
        <v>-562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8.8683487664712823E-4</v>
      </c>
      <c r="S68">
        <v>8.8683487664712823E-4</v>
      </c>
      <c r="T68">
        <v>8.8683487664712823E-4</v>
      </c>
      <c r="U68">
        <v>8.8683487664712823E-4</v>
      </c>
      <c r="V68">
        <v>8.8683487664712823E-4</v>
      </c>
      <c r="W68">
        <v>8.8683487664712823E-4</v>
      </c>
      <c r="X68">
        <v>8.8683487664712823E-4</v>
      </c>
      <c r="Y68">
        <v>8.8683487664712823E-4</v>
      </c>
      <c r="Z68">
        <v>8.8683487664712823E-4</v>
      </c>
      <c r="AA68">
        <v>8.8683487664712823E-4</v>
      </c>
      <c r="AB68">
        <v>8.8683487664712823E-4</v>
      </c>
      <c r="AC68">
        <v>8.8683487664712823E-4</v>
      </c>
      <c r="AD68">
        <v>8.8683487664712823E-4</v>
      </c>
      <c r="AE68">
        <v>8.8683487664712823E-4</v>
      </c>
      <c r="AF68">
        <v>8.8683487664712823E-4</v>
      </c>
      <c r="AG68">
        <v>8.8683487664712823E-4</v>
      </c>
      <c r="AH68">
        <v>8.8683487664712823E-4</v>
      </c>
      <c r="AI68">
        <v>8.8683487664712823E-4</v>
      </c>
      <c r="AJ68">
        <v>8.8683487664712823E-4</v>
      </c>
      <c r="AK68">
        <v>8.8683487664712823E-4</v>
      </c>
      <c r="AL68">
        <v>8.8683487664712823E-4</v>
      </c>
      <c r="AM68">
        <v>8.8683487664712823E-4</v>
      </c>
      <c r="AN68">
        <v>8.8683487664712823E-4</v>
      </c>
      <c r="AO68">
        <v>8.8683487664712823E-4</v>
      </c>
      <c r="AP68">
        <v>8.8683487664712823E-4</v>
      </c>
      <c r="AQ68">
        <v>8.8683487664712823E-4</v>
      </c>
      <c r="AR68">
        <v>8.8683487664712823E-4</v>
      </c>
      <c r="AS68">
        <v>8.8683487664712823E-4</v>
      </c>
      <c r="AT68">
        <v>8.8683487664712823E-4</v>
      </c>
      <c r="AU68">
        <v>8.8683487664712823E-4</v>
      </c>
      <c r="AV68">
        <v>8.8683487664712823E-4</v>
      </c>
      <c r="AW68">
        <v>8.8683487664712823E-4</v>
      </c>
      <c r="AX68">
        <v>8.8683487664712823E-4</v>
      </c>
      <c r="AY68">
        <v>8.8683487664712823E-4</v>
      </c>
      <c r="AZ68">
        <v>8.8683487664712823E-4</v>
      </c>
      <c r="BA68">
        <v>8.8683487664712823E-4</v>
      </c>
      <c r="BB68">
        <v>8.8683487664712823E-4</v>
      </c>
      <c r="BC68">
        <v>8.8683487664712823E-4</v>
      </c>
      <c r="BD68">
        <v>8.8683487664712823E-4</v>
      </c>
      <c r="BE68">
        <v>8.8683487664712823E-4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1064</v>
      </c>
      <c r="B69">
        <v>370.99869218418235</v>
      </c>
      <c r="C69">
        <v>7.4193412054582015E-4</v>
      </c>
      <c r="D69">
        <v>-20</v>
      </c>
      <c r="E69">
        <v>512</v>
      </c>
      <c r="F69">
        <v>-552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7.4193412054582015E-4</v>
      </c>
      <c r="T69">
        <v>7.4193412054582015E-4</v>
      </c>
      <c r="U69">
        <v>7.4193412054582015E-4</v>
      </c>
      <c r="V69">
        <v>7.4193412054582015E-4</v>
      </c>
      <c r="W69">
        <v>7.4193412054582015E-4</v>
      </c>
      <c r="X69">
        <v>7.4193412054582015E-4</v>
      </c>
      <c r="Y69">
        <v>7.4193412054582015E-4</v>
      </c>
      <c r="Z69">
        <v>7.4193412054582015E-4</v>
      </c>
      <c r="AA69">
        <v>7.4193412054582015E-4</v>
      </c>
      <c r="AB69">
        <v>7.4193412054582015E-4</v>
      </c>
      <c r="AC69">
        <v>7.4193412054582015E-4</v>
      </c>
      <c r="AD69">
        <v>7.4193412054582015E-4</v>
      </c>
      <c r="AE69">
        <v>7.4193412054582015E-4</v>
      </c>
      <c r="AF69">
        <v>7.4193412054582015E-4</v>
      </c>
      <c r="AG69">
        <v>7.4193412054582015E-4</v>
      </c>
      <c r="AH69">
        <v>7.4193412054582015E-4</v>
      </c>
      <c r="AI69">
        <v>7.4193412054582015E-4</v>
      </c>
      <c r="AJ69">
        <v>7.4193412054582015E-4</v>
      </c>
      <c r="AK69">
        <v>7.4193412054582015E-4</v>
      </c>
      <c r="AL69">
        <v>7.4193412054582015E-4</v>
      </c>
      <c r="AM69">
        <v>7.4193412054582015E-4</v>
      </c>
      <c r="AN69">
        <v>7.4193412054582015E-4</v>
      </c>
      <c r="AO69">
        <v>7.4193412054582015E-4</v>
      </c>
      <c r="AP69">
        <v>7.4193412054582015E-4</v>
      </c>
      <c r="AQ69">
        <v>7.4193412054582015E-4</v>
      </c>
      <c r="AR69">
        <v>7.4193412054582015E-4</v>
      </c>
      <c r="AS69">
        <v>7.4193412054582015E-4</v>
      </c>
      <c r="AT69">
        <v>7.4193412054582015E-4</v>
      </c>
      <c r="AU69">
        <v>7.4193412054582015E-4</v>
      </c>
      <c r="AV69">
        <v>7.4193412054582015E-4</v>
      </c>
      <c r="AW69">
        <v>7.4193412054582015E-4</v>
      </c>
      <c r="AX69">
        <v>7.4193412054582015E-4</v>
      </c>
      <c r="AY69">
        <v>7.4193412054582015E-4</v>
      </c>
      <c r="AZ69">
        <v>7.4193412054582015E-4</v>
      </c>
      <c r="BA69">
        <v>7.4193412054582015E-4</v>
      </c>
      <c r="BB69">
        <v>7.4193412054582015E-4</v>
      </c>
      <c r="BC69">
        <v>7.4193412054582015E-4</v>
      </c>
      <c r="BD69">
        <v>7.4193412054582015E-4</v>
      </c>
      <c r="BE69">
        <v>7.4193412054582015E-4</v>
      </c>
      <c r="BF69">
        <v>7.4193412054582015E-4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1060</v>
      </c>
      <c r="B70">
        <v>616.35802142816033</v>
      </c>
      <c r="C70">
        <v>1.2326109396165708E-3</v>
      </c>
      <c r="D70">
        <v>-10</v>
      </c>
      <c r="E70">
        <v>520</v>
      </c>
      <c r="F70">
        <v>-540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1.2326109396165708E-3</v>
      </c>
      <c r="T70">
        <v>1.2326109396165708E-3</v>
      </c>
      <c r="U70">
        <v>1.2326109396165708E-3</v>
      </c>
      <c r="V70">
        <v>1.2326109396165708E-3</v>
      </c>
      <c r="W70">
        <v>1.2326109396165708E-3</v>
      </c>
      <c r="X70">
        <v>1.2326109396165708E-3</v>
      </c>
      <c r="Y70">
        <v>1.2326109396165708E-3</v>
      </c>
      <c r="Z70">
        <v>1.2326109396165708E-3</v>
      </c>
      <c r="AA70">
        <v>1.2326109396165708E-3</v>
      </c>
      <c r="AB70">
        <v>1.2326109396165708E-3</v>
      </c>
      <c r="AC70">
        <v>1.2326109396165708E-3</v>
      </c>
      <c r="AD70">
        <v>1.2326109396165708E-3</v>
      </c>
      <c r="AE70">
        <v>1.2326109396165708E-3</v>
      </c>
      <c r="AF70">
        <v>1.2326109396165708E-3</v>
      </c>
      <c r="AG70">
        <v>1.2326109396165708E-3</v>
      </c>
      <c r="AH70">
        <v>1.2326109396165708E-3</v>
      </c>
      <c r="AI70">
        <v>1.2326109396165708E-3</v>
      </c>
      <c r="AJ70">
        <v>1.2326109396165708E-3</v>
      </c>
      <c r="AK70">
        <v>1.2326109396165708E-3</v>
      </c>
      <c r="AL70">
        <v>1.2326109396165708E-3</v>
      </c>
      <c r="AM70">
        <v>1.2326109396165708E-3</v>
      </c>
      <c r="AN70">
        <v>1.2326109396165708E-3</v>
      </c>
      <c r="AO70">
        <v>1.2326109396165708E-3</v>
      </c>
      <c r="AP70">
        <v>1.2326109396165708E-3</v>
      </c>
      <c r="AQ70">
        <v>1.2326109396165708E-3</v>
      </c>
      <c r="AR70">
        <v>1.2326109396165708E-3</v>
      </c>
      <c r="AS70">
        <v>1.2326109396165708E-3</v>
      </c>
      <c r="AT70">
        <v>1.2326109396165708E-3</v>
      </c>
      <c r="AU70">
        <v>1.2326109396165708E-3</v>
      </c>
      <c r="AV70">
        <v>1.2326109396165708E-3</v>
      </c>
      <c r="AW70">
        <v>1.2326109396165708E-3</v>
      </c>
      <c r="AX70">
        <v>1.2326109396165708E-3</v>
      </c>
      <c r="AY70">
        <v>1.2326109396165708E-3</v>
      </c>
      <c r="AZ70">
        <v>1.2326109396165708E-3</v>
      </c>
      <c r="BA70">
        <v>1.2326109396165708E-3</v>
      </c>
      <c r="BB70">
        <v>1.2326109396165708E-3</v>
      </c>
      <c r="BC70">
        <v>1.2326109396165708E-3</v>
      </c>
      <c r="BD70">
        <v>1.2326109396165708E-3</v>
      </c>
      <c r="BE70">
        <v>1.2326109396165708E-3</v>
      </c>
      <c r="BF70">
        <v>1.2326109396165708E-3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1060</v>
      </c>
      <c r="B71">
        <v>618.28643921871708</v>
      </c>
      <c r="C71">
        <v>1.2364674463580321E-3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1.2364674463580321E-3</v>
      </c>
      <c r="U71">
        <v>1.2364674463580321E-3</v>
      </c>
      <c r="V71">
        <v>1.2364674463580321E-3</v>
      </c>
      <c r="W71">
        <v>1.2364674463580321E-3</v>
      </c>
      <c r="X71">
        <v>1.2364674463580321E-3</v>
      </c>
      <c r="Y71">
        <v>1.2364674463580321E-3</v>
      </c>
      <c r="Z71">
        <v>1.2364674463580321E-3</v>
      </c>
      <c r="AA71">
        <v>1.2364674463580321E-3</v>
      </c>
      <c r="AB71">
        <v>1.2364674463580321E-3</v>
      </c>
      <c r="AC71">
        <v>1.2364674463580321E-3</v>
      </c>
      <c r="AD71">
        <v>1.2364674463580321E-3</v>
      </c>
      <c r="AE71">
        <v>1.2364674463580321E-3</v>
      </c>
      <c r="AF71">
        <v>1.2364674463580321E-3</v>
      </c>
      <c r="AG71">
        <v>1.2364674463580321E-3</v>
      </c>
      <c r="AH71">
        <v>1.2364674463580321E-3</v>
      </c>
      <c r="AI71">
        <v>1.2364674463580321E-3</v>
      </c>
      <c r="AJ71">
        <v>1.2364674463580321E-3</v>
      </c>
      <c r="AK71">
        <v>1.2364674463580321E-3</v>
      </c>
      <c r="AL71">
        <v>1.2364674463580321E-3</v>
      </c>
      <c r="AM71">
        <v>1.2364674463580321E-3</v>
      </c>
      <c r="AN71">
        <v>1.2364674463580321E-3</v>
      </c>
      <c r="AO71">
        <v>1.2364674463580321E-3</v>
      </c>
      <c r="AP71">
        <v>1.2364674463580321E-3</v>
      </c>
      <c r="AQ71">
        <v>1.2364674463580321E-3</v>
      </c>
      <c r="AR71">
        <v>1.2364674463580321E-3</v>
      </c>
      <c r="AS71">
        <v>1.2364674463580321E-3</v>
      </c>
      <c r="AT71">
        <v>1.2364674463580321E-3</v>
      </c>
      <c r="AU71">
        <v>1.2364674463580321E-3</v>
      </c>
      <c r="AV71">
        <v>1.2364674463580321E-3</v>
      </c>
      <c r="AW71">
        <v>1.2364674463580321E-3</v>
      </c>
      <c r="AX71">
        <v>1.2364674463580321E-3</v>
      </c>
      <c r="AY71">
        <v>1.2364674463580321E-3</v>
      </c>
      <c r="AZ71">
        <v>1.2364674463580321E-3</v>
      </c>
      <c r="BA71">
        <v>1.2364674463580321E-3</v>
      </c>
      <c r="BB71">
        <v>1.2364674463580321E-3</v>
      </c>
      <c r="BC71">
        <v>1.2364674463580321E-3</v>
      </c>
      <c r="BD71">
        <v>1.2364674463580321E-3</v>
      </c>
      <c r="BE71">
        <v>1.2364674463580321E-3</v>
      </c>
      <c r="BF71">
        <v>1.2364674463580321E-3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1070</v>
      </c>
      <c r="B72">
        <v>483.74364102785052</v>
      </c>
      <c r="C72">
        <v>9.6740479262242879E-4</v>
      </c>
      <c r="D72">
        <v>10</v>
      </c>
      <c r="E72">
        <v>545</v>
      </c>
      <c r="F72">
        <v>-525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9.6740479262242879E-4</v>
      </c>
      <c r="U72">
        <v>9.6740479262242879E-4</v>
      </c>
      <c r="V72">
        <v>9.6740479262242879E-4</v>
      </c>
      <c r="W72">
        <v>9.6740479262242879E-4</v>
      </c>
      <c r="X72">
        <v>9.6740479262242879E-4</v>
      </c>
      <c r="Y72">
        <v>9.6740479262242879E-4</v>
      </c>
      <c r="Z72">
        <v>9.6740479262242879E-4</v>
      </c>
      <c r="AA72">
        <v>9.6740479262242879E-4</v>
      </c>
      <c r="AB72">
        <v>9.6740479262242879E-4</v>
      </c>
      <c r="AC72">
        <v>9.6740479262242879E-4</v>
      </c>
      <c r="AD72">
        <v>9.6740479262242879E-4</v>
      </c>
      <c r="AE72">
        <v>9.6740479262242879E-4</v>
      </c>
      <c r="AF72">
        <v>9.6740479262242879E-4</v>
      </c>
      <c r="AG72">
        <v>9.6740479262242879E-4</v>
      </c>
      <c r="AH72">
        <v>9.6740479262242879E-4</v>
      </c>
      <c r="AI72">
        <v>9.6740479262242879E-4</v>
      </c>
      <c r="AJ72">
        <v>9.6740479262242879E-4</v>
      </c>
      <c r="AK72">
        <v>9.6740479262242879E-4</v>
      </c>
      <c r="AL72">
        <v>9.6740479262242879E-4</v>
      </c>
      <c r="AM72">
        <v>9.6740479262242879E-4</v>
      </c>
      <c r="AN72">
        <v>9.6740479262242879E-4</v>
      </c>
      <c r="AO72">
        <v>9.6740479262242879E-4</v>
      </c>
      <c r="AP72">
        <v>9.6740479262242879E-4</v>
      </c>
      <c r="AQ72">
        <v>9.6740479262242879E-4</v>
      </c>
      <c r="AR72">
        <v>9.6740479262242879E-4</v>
      </c>
      <c r="AS72">
        <v>9.6740479262242879E-4</v>
      </c>
      <c r="AT72">
        <v>9.6740479262242879E-4</v>
      </c>
      <c r="AU72">
        <v>9.6740479262242879E-4</v>
      </c>
      <c r="AV72">
        <v>9.6740479262242879E-4</v>
      </c>
      <c r="AW72">
        <v>9.6740479262242879E-4</v>
      </c>
      <c r="AX72">
        <v>9.6740479262242879E-4</v>
      </c>
      <c r="AY72">
        <v>9.6740479262242879E-4</v>
      </c>
      <c r="AZ72">
        <v>9.6740479262242879E-4</v>
      </c>
      <c r="BA72">
        <v>9.6740479262242879E-4</v>
      </c>
      <c r="BB72">
        <v>9.6740479262242879E-4</v>
      </c>
      <c r="BC72">
        <v>9.6740479262242879E-4</v>
      </c>
      <c r="BD72">
        <v>9.6740479262242879E-4</v>
      </c>
      <c r="BE72">
        <v>9.6740479262242879E-4</v>
      </c>
      <c r="BF72">
        <v>9.6740479262242879E-4</v>
      </c>
      <c r="BG72">
        <v>9.6740479262242879E-4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1070</v>
      </c>
      <c r="B73">
        <v>540.74034210280377</v>
      </c>
      <c r="C73">
        <v>1.0813884755219486E-3</v>
      </c>
      <c r="D73">
        <v>20</v>
      </c>
      <c r="E73">
        <v>555</v>
      </c>
      <c r="F73">
        <v>-515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1.0813884755219486E-3</v>
      </c>
      <c r="U73">
        <v>1.0813884755219486E-3</v>
      </c>
      <c r="V73">
        <v>1.0813884755219486E-3</v>
      </c>
      <c r="W73">
        <v>1.0813884755219486E-3</v>
      </c>
      <c r="X73">
        <v>1.0813884755219486E-3</v>
      </c>
      <c r="Y73">
        <v>1.0813884755219486E-3</v>
      </c>
      <c r="Z73">
        <v>1.0813884755219486E-3</v>
      </c>
      <c r="AA73">
        <v>1.0813884755219486E-3</v>
      </c>
      <c r="AB73">
        <v>1.0813884755219486E-3</v>
      </c>
      <c r="AC73">
        <v>1.0813884755219486E-3</v>
      </c>
      <c r="AD73">
        <v>1.0813884755219486E-3</v>
      </c>
      <c r="AE73">
        <v>1.0813884755219486E-3</v>
      </c>
      <c r="AF73">
        <v>1.0813884755219486E-3</v>
      </c>
      <c r="AG73">
        <v>1.0813884755219486E-3</v>
      </c>
      <c r="AH73">
        <v>1.0813884755219486E-3</v>
      </c>
      <c r="AI73">
        <v>1.0813884755219486E-3</v>
      </c>
      <c r="AJ73">
        <v>1.0813884755219486E-3</v>
      </c>
      <c r="AK73">
        <v>1.0813884755219486E-3</v>
      </c>
      <c r="AL73">
        <v>1.0813884755219486E-3</v>
      </c>
      <c r="AM73">
        <v>1.0813884755219486E-3</v>
      </c>
      <c r="AN73">
        <v>1.0813884755219486E-3</v>
      </c>
      <c r="AO73">
        <v>1.0813884755219486E-3</v>
      </c>
      <c r="AP73">
        <v>1.0813884755219486E-3</v>
      </c>
      <c r="AQ73">
        <v>1.0813884755219486E-3</v>
      </c>
      <c r="AR73">
        <v>1.0813884755219486E-3</v>
      </c>
      <c r="AS73">
        <v>1.0813884755219486E-3</v>
      </c>
      <c r="AT73">
        <v>1.0813884755219486E-3</v>
      </c>
      <c r="AU73">
        <v>1.0813884755219486E-3</v>
      </c>
      <c r="AV73">
        <v>1.0813884755219486E-3</v>
      </c>
      <c r="AW73">
        <v>1.0813884755219486E-3</v>
      </c>
      <c r="AX73">
        <v>1.0813884755219486E-3</v>
      </c>
      <c r="AY73">
        <v>1.0813884755219486E-3</v>
      </c>
      <c r="AZ73">
        <v>1.0813884755219486E-3</v>
      </c>
      <c r="BA73">
        <v>1.0813884755219486E-3</v>
      </c>
      <c r="BB73">
        <v>1.0813884755219486E-3</v>
      </c>
      <c r="BC73">
        <v>1.0813884755219486E-3</v>
      </c>
      <c r="BD73">
        <v>1.0813884755219486E-3</v>
      </c>
      <c r="BE73">
        <v>1.0813884755219486E-3</v>
      </c>
      <c r="BF73">
        <v>1.0813884755219486E-3</v>
      </c>
      <c r="BG73">
        <v>1.0813884755219486E-3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1060</v>
      </c>
      <c r="B74">
        <v>491.37541568988678</v>
      </c>
      <c r="C74">
        <v>9.8266704055313225E-4</v>
      </c>
      <c r="D74">
        <v>30</v>
      </c>
      <c r="E74">
        <v>560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9.8266704055313225E-4</v>
      </c>
      <c r="V74">
        <v>9.8266704055313225E-4</v>
      </c>
      <c r="W74">
        <v>9.8266704055313225E-4</v>
      </c>
      <c r="X74">
        <v>9.8266704055313225E-4</v>
      </c>
      <c r="Y74">
        <v>9.8266704055313225E-4</v>
      </c>
      <c r="Z74">
        <v>9.8266704055313225E-4</v>
      </c>
      <c r="AA74">
        <v>9.8266704055313225E-4</v>
      </c>
      <c r="AB74">
        <v>9.8266704055313225E-4</v>
      </c>
      <c r="AC74">
        <v>9.8266704055313225E-4</v>
      </c>
      <c r="AD74">
        <v>9.8266704055313225E-4</v>
      </c>
      <c r="AE74">
        <v>9.8266704055313225E-4</v>
      </c>
      <c r="AF74">
        <v>9.8266704055313225E-4</v>
      </c>
      <c r="AG74">
        <v>9.8266704055313225E-4</v>
      </c>
      <c r="AH74">
        <v>9.8266704055313225E-4</v>
      </c>
      <c r="AI74">
        <v>9.8266704055313225E-4</v>
      </c>
      <c r="AJ74">
        <v>9.8266704055313225E-4</v>
      </c>
      <c r="AK74">
        <v>9.8266704055313225E-4</v>
      </c>
      <c r="AL74">
        <v>9.8266704055313225E-4</v>
      </c>
      <c r="AM74">
        <v>9.8266704055313225E-4</v>
      </c>
      <c r="AN74">
        <v>9.8266704055313225E-4</v>
      </c>
      <c r="AO74">
        <v>9.8266704055313225E-4</v>
      </c>
      <c r="AP74">
        <v>9.8266704055313225E-4</v>
      </c>
      <c r="AQ74">
        <v>9.8266704055313225E-4</v>
      </c>
      <c r="AR74">
        <v>9.8266704055313225E-4</v>
      </c>
      <c r="AS74">
        <v>9.8266704055313225E-4</v>
      </c>
      <c r="AT74">
        <v>9.8266704055313225E-4</v>
      </c>
      <c r="AU74">
        <v>9.8266704055313225E-4</v>
      </c>
      <c r="AV74">
        <v>9.8266704055313225E-4</v>
      </c>
      <c r="AW74">
        <v>9.8266704055313225E-4</v>
      </c>
      <c r="AX74">
        <v>9.8266704055313225E-4</v>
      </c>
      <c r="AY74">
        <v>9.8266704055313225E-4</v>
      </c>
      <c r="AZ74">
        <v>9.8266704055313225E-4</v>
      </c>
      <c r="BA74">
        <v>9.8266704055313225E-4</v>
      </c>
      <c r="BB74">
        <v>9.8266704055313225E-4</v>
      </c>
      <c r="BC74">
        <v>9.8266704055313225E-4</v>
      </c>
      <c r="BD74">
        <v>9.8266704055313225E-4</v>
      </c>
      <c r="BE74">
        <v>9.8266704055313225E-4</v>
      </c>
      <c r="BF74">
        <v>9.8266704055313225E-4</v>
      </c>
      <c r="BG74">
        <v>9.8266704055313225E-4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1060</v>
      </c>
      <c r="B75">
        <v>696.54234668300933</v>
      </c>
      <c r="C75">
        <v>1.3929659168518593E-3</v>
      </c>
      <c r="D75">
        <v>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1.3929659168518593E-3</v>
      </c>
      <c r="V75">
        <v>1.3929659168518593E-3</v>
      </c>
      <c r="W75">
        <v>1.3929659168518593E-3</v>
      </c>
      <c r="X75">
        <v>1.3929659168518593E-3</v>
      </c>
      <c r="Y75">
        <v>1.3929659168518593E-3</v>
      </c>
      <c r="Z75">
        <v>1.3929659168518593E-3</v>
      </c>
      <c r="AA75">
        <v>1.3929659168518593E-3</v>
      </c>
      <c r="AB75">
        <v>1.3929659168518593E-3</v>
      </c>
      <c r="AC75">
        <v>1.3929659168518593E-3</v>
      </c>
      <c r="AD75">
        <v>1.3929659168518593E-3</v>
      </c>
      <c r="AE75">
        <v>1.3929659168518593E-3</v>
      </c>
      <c r="AF75">
        <v>1.3929659168518593E-3</v>
      </c>
      <c r="AG75">
        <v>1.3929659168518593E-3</v>
      </c>
      <c r="AH75">
        <v>1.3929659168518593E-3</v>
      </c>
      <c r="AI75">
        <v>1.3929659168518593E-3</v>
      </c>
      <c r="AJ75">
        <v>1.3929659168518593E-3</v>
      </c>
      <c r="AK75">
        <v>1.3929659168518593E-3</v>
      </c>
      <c r="AL75">
        <v>1.3929659168518593E-3</v>
      </c>
      <c r="AM75">
        <v>1.3929659168518593E-3</v>
      </c>
      <c r="AN75">
        <v>1.3929659168518593E-3</v>
      </c>
      <c r="AO75">
        <v>1.3929659168518593E-3</v>
      </c>
      <c r="AP75">
        <v>1.3929659168518593E-3</v>
      </c>
      <c r="AQ75">
        <v>1.3929659168518593E-3</v>
      </c>
      <c r="AR75">
        <v>1.3929659168518593E-3</v>
      </c>
      <c r="AS75">
        <v>1.3929659168518593E-3</v>
      </c>
      <c r="AT75">
        <v>1.3929659168518593E-3</v>
      </c>
      <c r="AU75">
        <v>1.3929659168518593E-3</v>
      </c>
      <c r="AV75">
        <v>1.3929659168518593E-3</v>
      </c>
      <c r="AW75">
        <v>1.3929659168518593E-3</v>
      </c>
      <c r="AX75">
        <v>1.3929659168518593E-3</v>
      </c>
      <c r="AY75">
        <v>1.3929659168518593E-3</v>
      </c>
      <c r="AZ75">
        <v>1.3929659168518593E-3</v>
      </c>
      <c r="BA75">
        <v>1.3929659168518593E-3</v>
      </c>
      <c r="BB75">
        <v>1.3929659168518593E-3</v>
      </c>
      <c r="BC75">
        <v>1.3929659168518593E-3</v>
      </c>
      <c r="BD75">
        <v>1.3929659168518593E-3</v>
      </c>
      <c r="BE75">
        <v>1.3929659168518593E-3</v>
      </c>
      <c r="BF75">
        <v>1.3929659168518593E-3</v>
      </c>
      <c r="BG75">
        <v>1.3929659168518593E-3</v>
      </c>
      <c r="BH75">
        <v>1.3929659168518593E-3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1070</v>
      </c>
      <c r="B76">
        <v>461.34013410387854</v>
      </c>
      <c r="C76">
        <v>9.226015990884543E-4</v>
      </c>
      <c r="D76">
        <v>30</v>
      </c>
      <c r="E76">
        <v>565</v>
      </c>
      <c r="F76">
        <v>-505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9.226015990884543E-4</v>
      </c>
      <c r="V76">
        <v>9.226015990884543E-4</v>
      </c>
      <c r="W76">
        <v>9.226015990884543E-4</v>
      </c>
      <c r="X76">
        <v>9.226015990884543E-4</v>
      </c>
      <c r="Y76">
        <v>9.226015990884543E-4</v>
      </c>
      <c r="Z76">
        <v>9.226015990884543E-4</v>
      </c>
      <c r="AA76">
        <v>9.226015990884543E-4</v>
      </c>
      <c r="AB76">
        <v>9.226015990884543E-4</v>
      </c>
      <c r="AC76">
        <v>9.226015990884543E-4</v>
      </c>
      <c r="AD76">
        <v>9.226015990884543E-4</v>
      </c>
      <c r="AE76">
        <v>9.226015990884543E-4</v>
      </c>
      <c r="AF76">
        <v>9.226015990884543E-4</v>
      </c>
      <c r="AG76">
        <v>9.226015990884543E-4</v>
      </c>
      <c r="AH76">
        <v>9.226015990884543E-4</v>
      </c>
      <c r="AI76">
        <v>9.226015990884543E-4</v>
      </c>
      <c r="AJ76">
        <v>9.226015990884543E-4</v>
      </c>
      <c r="AK76">
        <v>9.226015990884543E-4</v>
      </c>
      <c r="AL76">
        <v>9.226015990884543E-4</v>
      </c>
      <c r="AM76">
        <v>9.226015990884543E-4</v>
      </c>
      <c r="AN76">
        <v>9.226015990884543E-4</v>
      </c>
      <c r="AO76">
        <v>9.226015990884543E-4</v>
      </c>
      <c r="AP76">
        <v>9.226015990884543E-4</v>
      </c>
      <c r="AQ76">
        <v>9.226015990884543E-4</v>
      </c>
      <c r="AR76">
        <v>9.226015990884543E-4</v>
      </c>
      <c r="AS76">
        <v>9.226015990884543E-4</v>
      </c>
      <c r="AT76">
        <v>9.226015990884543E-4</v>
      </c>
      <c r="AU76">
        <v>9.226015990884543E-4</v>
      </c>
      <c r="AV76">
        <v>9.226015990884543E-4</v>
      </c>
      <c r="AW76">
        <v>9.226015990884543E-4</v>
      </c>
      <c r="AX76">
        <v>9.226015990884543E-4</v>
      </c>
      <c r="AY76">
        <v>9.226015990884543E-4</v>
      </c>
      <c r="AZ76">
        <v>9.226015990884543E-4</v>
      </c>
      <c r="BA76">
        <v>9.226015990884543E-4</v>
      </c>
      <c r="BB76">
        <v>9.226015990884543E-4</v>
      </c>
      <c r="BC76">
        <v>9.226015990884543E-4</v>
      </c>
      <c r="BD76">
        <v>9.226015990884543E-4</v>
      </c>
      <c r="BE76">
        <v>9.226015990884543E-4</v>
      </c>
      <c r="BF76">
        <v>9.226015990884543E-4</v>
      </c>
      <c r="BG76">
        <v>9.226015990884543E-4</v>
      </c>
      <c r="BH76">
        <v>9.226015990884543E-4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1057</v>
      </c>
      <c r="B77">
        <v>592.30703400737934</v>
      </c>
      <c r="C77">
        <v>1.1845130660223509E-3</v>
      </c>
      <c r="D77">
        <v>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1.1845130660223509E-3</v>
      </c>
      <c r="U77">
        <v>1.1845130660223509E-3</v>
      </c>
      <c r="V77">
        <v>1.1845130660223509E-3</v>
      </c>
      <c r="W77">
        <v>1.1845130660223509E-3</v>
      </c>
      <c r="X77">
        <v>1.1845130660223509E-3</v>
      </c>
      <c r="Y77">
        <v>1.1845130660223509E-3</v>
      </c>
      <c r="Z77">
        <v>1.1845130660223509E-3</v>
      </c>
      <c r="AA77">
        <v>1.1845130660223509E-3</v>
      </c>
      <c r="AB77">
        <v>1.1845130660223509E-3</v>
      </c>
      <c r="AC77">
        <v>1.1845130660223509E-3</v>
      </c>
      <c r="AD77">
        <v>1.1845130660223509E-3</v>
      </c>
      <c r="AE77">
        <v>1.1845130660223509E-3</v>
      </c>
      <c r="AF77">
        <v>1.1845130660223509E-3</v>
      </c>
      <c r="AG77">
        <v>1.1845130660223509E-3</v>
      </c>
      <c r="AH77">
        <v>1.1845130660223509E-3</v>
      </c>
      <c r="AI77">
        <v>1.1845130660223509E-3</v>
      </c>
      <c r="AJ77">
        <v>1.1845130660223509E-3</v>
      </c>
      <c r="AK77">
        <v>1.1845130660223509E-3</v>
      </c>
      <c r="AL77">
        <v>1.1845130660223509E-3</v>
      </c>
      <c r="AM77">
        <v>1.1845130660223509E-3</v>
      </c>
      <c r="AN77">
        <v>1.1845130660223509E-3</v>
      </c>
      <c r="AO77">
        <v>1.1845130660223509E-3</v>
      </c>
      <c r="AP77">
        <v>1.1845130660223509E-3</v>
      </c>
      <c r="AQ77">
        <v>1.1845130660223509E-3</v>
      </c>
      <c r="AR77">
        <v>1.1845130660223509E-3</v>
      </c>
      <c r="AS77">
        <v>1.1845130660223509E-3</v>
      </c>
      <c r="AT77">
        <v>1.1845130660223509E-3</v>
      </c>
      <c r="AU77">
        <v>1.1845130660223509E-3</v>
      </c>
      <c r="AV77">
        <v>1.1845130660223509E-3</v>
      </c>
      <c r="AW77">
        <v>1.1845130660223509E-3</v>
      </c>
      <c r="AX77">
        <v>1.1845130660223509E-3</v>
      </c>
      <c r="AY77">
        <v>1.1845130660223509E-3</v>
      </c>
      <c r="AZ77">
        <v>1.1845130660223509E-3</v>
      </c>
      <c r="BA77">
        <v>1.1845130660223509E-3</v>
      </c>
      <c r="BB77">
        <v>1.1845130660223509E-3</v>
      </c>
      <c r="BC77">
        <v>1.1845130660223509E-3</v>
      </c>
      <c r="BD77">
        <v>1.1845130660223509E-3</v>
      </c>
      <c r="BE77">
        <v>1.1845130660223509E-3</v>
      </c>
      <c r="BF77">
        <v>1.1845130660223509E-3</v>
      </c>
      <c r="BG77">
        <v>1.1845130660223509E-3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1064</v>
      </c>
      <c r="B78">
        <v>414.78900511449245</v>
      </c>
      <c r="C78">
        <v>8.2950727914942639E-4</v>
      </c>
      <c r="D78">
        <v>10</v>
      </c>
      <c r="E78">
        <v>542</v>
      </c>
      <c r="F78">
        <v>-522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8.2950727914942639E-4</v>
      </c>
      <c r="U78">
        <v>8.2950727914942639E-4</v>
      </c>
      <c r="V78">
        <v>8.2950727914942639E-4</v>
      </c>
      <c r="W78">
        <v>8.2950727914942639E-4</v>
      </c>
      <c r="X78">
        <v>8.2950727914942639E-4</v>
      </c>
      <c r="Y78">
        <v>8.2950727914942639E-4</v>
      </c>
      <c r="Z78">
        <v>8.2950727914942639E-4</v>
      </c>
      <c r="AA78">
        <v>8.2950727914942639E-4</v>
      </c>
      <c r="AB78">
        <v>8.2950727914942639E-4</v>
      </c>
      <c r="AC78">
        <v>8.2950727914942639E-4</v>
      </c>
      <c r="AD78">
        <v>8.2950727914942639E-4</v>
      </c>
      <c r="AE78">
        <v>8.2950727914942639E-4</v>
      </c>
      <c r="AF78">
        <v>8.2950727914942639E-4</v>
      </c>
      <c r="AG78">
        <v>8.2950727914942639E-4</v>
      </c>
      <c r="AH78">
        <v>8.2950727914942639E-4</v>
      </c>
      <c r="AI78">
        <v>8.2950727914942639E-4</v>
      </c>
      <c r="AJ78">
        <v>8.2950727914942639E-4</v>
      </c>
      <c r="AK78">
        <v>8.2950727914942639E-4</v>
      </c>
      <c r="AL78">
        <v>8.2950727914942639E-4</v>
      </c>
      <c r="AM78">
        <v>8.2950727914942639E-4</v>
      </c>
      <c r="AN78">
        <v>8.2950727914942639E-4</v>
      </c>
      <c r="AO78">
        <v>8.2950727914942639E-4</v>
      </c>
      <c r="AP78">
        <v>8.2950727914942639E-4</v>
      </c>
      <c r="AQ78">
        <v>8.2950727914942639E-4</v>
      </c>
      <c r="AR78">
        <v>8.2950727914942639E-4</v>
      </c>
      <c r="AS78">
        <v>8.2950727914942639E-4</v>
      </c>
      <c r="AT78">
        <v>8.2950727914942639E-4</v>
      </c>
      <c r="AU78">
        <v>8.2950727914942639E-4</v>
      </c>
      <c r="AV78">
        <v>8.2950727914942639E-4</v>
      </c>
      <c r="AW78">
        <v>8.2950727914942639E-4</v>
      </c>
      <c r="AX78">
        <v>8.2950727914942639E-4</v>
      </c>
      <c r="AY78">
        <v>8.2950727914942639E-4</v>
      </c>
      <c r="AZ78">
        <v>8.2950727914942639E-4</v>
      </c>
      <c r="BA78">
        <v>8.2950727914942639E-4</v>
      </c>
      <c r="BB78">
        <v>8.2950727914942639E-4</v>
      </c>
      <c r="BC78">
        <v>8.2950727914942639E-4</v>
      </c>
      <c r="BD78">
        <v>8.2950727914942639E-4</v>
      </c>
      <c r="BE78">
        <v>8.2950727914942639E-4</v>
      </c>
      <c r="BF78">
        <v>8.2950727914942639E-4</v>
      </c>
      <c r="BG78">
        <v>8.2950727914942639E-4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1057</v>
      </c>
      <c r="B79">
        <v>621.83018835837277</v>
      </c>
      <c r="C79">
        <v>1.2435543403464891E-3</v>
      </c>
      <c r="D79">
        <v>0</v>
      </c>
      <c r="E79">
        <v>528.5</v>
      </c>
      <c r="F79">
        <v>-528.5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1.2435543403464891E-3</v>
      </c>
      <c r="U79">
        <v>1.2435543403464891E-3</v>
      </c>
      <c r="V79">
        <v>1.2435543403464891E-3</v>
      </c>
      <c r="W79">
        <v>1.2435543403464891E-3</v>
      </c>
      <c r="X79">
        <v>1.2435543403464891E-3</v>
      </c>
      <c r="Y79">
        <v>1.2435543403464891E-3</v>
      </c>
      <c r="Z79">
        <v>1.2435543403464891E-3</v>
      </c>
      <c r="AA79">
        <v>1.2435543403464891E-3</v>
      </c>
      <c r="AB79">
        <v>1.2435543403464891E-3</v>
      </c>
      <c r="AC79">
        <v>1.2435543403464891E-3</v>
      </c>
      <c r="AD79">
        <v>1.2435543403464891E-3</v>
      </c>
      <c r="AE79">
        <v>1.2435543403464891E-3</v>
      </c>
      <c r="AF79">
        <v>1.2435543403464891E-3</v>
      </c>
      <c r="AG79">
        <v>1.2435543403464891E-3</v>
      </c>
      <c r="AH79">
        <v>1.2435543403464891E-3</v>
      </c>
      <c r="AI79">
        <v>1.2435543403464891E-3</v>
      </c>
      <c r="AJ79">
        <v>1.2435543403464891E-3</v>
      </c>
      <c r="AK79">
        <v>1.2435543403464891E-3</v>
      </c>
      <c r="AL79">
        <v>1.2435543403464891E-3</v>
      </c>
      <c r="AM79">
        <v>1.2435543403464891E-3</v>
      </c>
      <c r="AN79">
        <v>1.2435543403464891E-3</v>
      </c>
      <c r="AO79">
        <v>1.2435543403464891E-3</v>
      </c>
      <c r="AP79">
        <v>1.2435543403464891E-3</v>
      </c>
      <c r="AQ79">
        <v>1.2435543403464891E-3</v>
      </c>
      <c r="AR79">
        <v>1.2435543403464891E-3</v>
      </c>
      <c r="AS79">
        <v>1.2435543403464891E-3</v>
      </c>
      <c r="AT79">
        <v>1.2435543403464891E-3</v>
      </c>
      <c r="AU79">
        <v>1.2435543403464891E-3</v>
      </c>
      <c r="AV79">
        <v>1.2435543403464891E-3</v>
      </c>
      <c r="AW79">
        <v>1.2435543403464891E-3</v>
      </c>
      <c r="AX79">
        <v>1.2435543403464891E-3</v>
      </c>
      <c r="AY79">
        <v>1.2435543403464891E-3</v>
      </c>
      <c r="AZ79">
        <v>1.2435543403464891E-3</v>
      </c>
      <c r="BA79">
        <v>1.2435543403464891E-3</v>
      </c>
      <c r="BB79">
        <v>1.2435543403464891E-3</v>
      </c>
      <c r="BC79">
        <v>1.2435543403464891E-3</v>
      </c>
      <c r="BD79">
        <v>1.2435543403464891E-3</v>
      </c>
      <c r="BE79">
        <v>1.2435543403464891E-3</v>
      </c>
      <c r="BF79">
        <v>1.2435543403464891E-3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1060</v>
      </c>
      <c r="B80">
        <v>655.09672455107545</v>
      </c>
      <c r="C80">
        <v>1.3100817400212173E-3</v>
      </c>
      <c r="D80">
        <v>-10</v>
      </c>
      <c r="E80">
        <v>520</v>
      </c>
      <c r="F80">
        <v>-540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1.3100817400212173E-3</v>
      </c>
      <c r="T80">
        <v>1.3100817400212173E-3</v>
      </c>
      <c r="U80">
        <v>1.3100817400212173E-3</v>
      </c>
      <c r="V80">
        <v>1.3100817400212173E-3</v>
      </c>
      <c r="W80">
        <v>1.3100817400212173E-3</v>
      </c>
      <c r="X80">
        <v>1.3100817400212173E-3</v>
      </c>
      <c r="Y80">
        <v>1.3100817400212173E-3</v>
      </c>
      <c r="Z80">
        <v>1.3100817400212173E-3</v>
      </c>
      <c r="AA80">
        <v>1.3100817400212173E-3</v>
      </c>
      <c r="AB80">
        <v>1.3100817400212173E-3</v>
      </c>
      <c r="AC80">
        <v>1.3100817400212173E-3</v>
      </c>
      <c r="AD80">
        <v>1.3100817400212173E-3</v>
      </c>
      <c r="AE80">
        <v>1.3100817400212173E-3</v>
      </c>
      <c r="AF80">
        <v>1.3100817400212173E-3</v>
      </c>
      <c r="AG80">
        <v>1.3100817400212173E-3</v>
      </c>
      <c r="AH80">
        <v>1.3100817400212173E-3</v>
      </c>
      <c r="AI80">
        <v>1.3100817400212173E-3</v>
      </c>
      <c r="AJ80">
        <v>1.3100817400212173E-3</v>
      </c>
      <c r="AK80">
        <v>1.3100817400212173E-3</v>
      </c>
      <c r="AL80">
        <v>1.3100817400212173E-3</v>
      </c>
      <c r="AM80">
        <v>1.3100817400212173E-3</v>
      </c>
      <c r="AN80">
        <v>1.3100817400212173E-3</v>
      </c>
      <c r="AO80">
        <v>1.3100817400212173E-3</v>
      </c>
      <c r="AP80">
        <v>1.3100817400212173E-3</v>
      </c>
      <c r="AQ80">
        <v>1.3100817400212173E-3</v>
      </c>
      <c r="AR80">
        <v>1.3100817400212173E-3</v>
      </c>
      <c r="AS80">
        <v>1.3100817400212173E-3</v>
      </c>
      <c r="AT80">
        <v>1.3100817400212173E-3</v>
      </c>
      <c r="AU80">
        <v>1.3100817400212173E-3</v>
      </c>
      <c r="AV80">
        <v>1.3100817400212173E-3</v>
      </c>
      <c r="AW80">
        <v>1.3100817400212173E-3</v>
      </c>
      <c r="AX80">
        <v>1.3100817400212173E-3</v>
      </c>
      <c r="AY80">
        <v>1.3100817400212173E-3</v>
      </c>
      <c r="AZ80">
        <v>1.3100817400212173E-3</v>
      </c>
      <c r="BA80">
        <v>1.3100817400212173E-3</v>
      </c>
      <c r="BB80">
        <v>1.3100817400212173E-3</v>
      </c>
      <c r="BC80">
        <v>1.3100817400212173E-3</v>
      </c>
      <c r="BD80">
        <v>1.3100817400212173E-3</v>
      </c>
      <c r="BE80">
        <v>1.3100817400212173E-3</v>
      </c>
      <c r="BF80">
        <v>1.3100817400212173E-3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1060</v>
      </c>
      <c r="B81">
        <v>620.90150520283021</v>
      </c>
      <c r="C81">
        <v>1.241697132397273E-3</v>
      </c>
      <c r="D81">
        <v>-20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1.241697132397273E-3</v>
      </c>
      <c r="T81">
        <v>1.241697132397273E-3</v>
      </c>
      <c r="U81">
        <v>1.241697132397273E-3</v>
      </c>
      <c r="V81">
        <v>1.241697132397273E-3</v>
      </c>
      <c r="W81">
        <v>1.241697132397273E-3</v>
      </c>
      <c r="X81">
        <v>1.241697132397273E-3</v>
      </c>
      <c r="Y81">
        <v>1.241697132397273E-3</v>
      </c>
      <c r="Z81">
        <v>1.241697132397273E-3</v>
      </c>
      <c r="AA81">
        <v>1.241697132397273E-3</v>
      </c>
      <c r="AB81">
        <v>1.241697132397273E-3</v>
      </c>
      <c r="AC81">
        <v>1.241697132397273E-3</v>
      </c>
      <c r="AD81">
        <v>1.241697132397273E-3</v>
      </c>
      <c r="AE81">
        <v>1.241697132397273E-3</v>
      </c>
      <c r="AF81">
        <v>1.241697132397273E-3</v>
      </c>
      <c r="AG81">
        <v>1.241697132397273E-3</v>
      </c>
      <c r="AH81">
        <v>1.241697132397273E-3</v>
      </c>
      <c r="AI81">
        <v>1.241697132397273E-3</v>
      </c>
      <c r="AJ81">
        <v>1.241697132397273E-3</v>
      </c>
      <c r="AK81">
        <v>1.241697132397273E-3</v>
      </c>
      <c r="AL81">
        <v>1.241697132397273E-3</v>
      </c>
      <c r="AM81">
        <v>1.241697132397273E-3</v>
      </c>
      <c r="AN81">
        <v>1.241697132397273E-3</v>
      </c>
      <c r="AO81">
        <v>1.241697132397273E-3</v>
      </c>
      <c r="AP81">
        <v>1.241697132397273E-3</v>
      </c>
      <c r="AQ81">
        <v>1.241697132397273E-3</v>
      </c>
      <c r="AR81">
        <v>1.241697132397273E-3</v>
      </c>
      <c r="AS81">
        <v>1.241697132397273E-3</v>
      </c>
      <c r="AT81">
        <v>1.241697132397273E-3</v>
      </c>
      <c r="AU81">
        <v>1.241697132397273E-3</v>
      </c>
      <c r="AV81">
        <v>1.241697132397273E-3</v>
      </c>
      <c r="AW81">
        <v>1.241697132397273E-3</v>
      </c>
      <c r="AX81">
        <v>1.241697132397273E-3</v>
      </c>
      <c r="AY81">
        <v>1.241697132397273E-3</v>
      </c>
      <c r="AZ81">
        <v>1.241697132397273E-3</v>
      </c>
      <c r="BA81">
        <v>1.241697132397273E-3</v>
      </c>
      <c r="BB81">
        <v>1.241697132397273E-3</v>
      </c>
      <c r="BC81">
        <v>1.241697132397273E-3</v>
      </c>
      <c r="BD81">
        <v>1.241697132397273E-3</v>
      </c>
      <c r="BE81">
        <v>1.241697132397273E-3</v>
      </c>
      <c r="BF81">
        <v>1.241697132397273E-3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1060</v>
      </c>
      <c r="B82">
        <v>650.19289562264146</v>
      </c>
      <c r="C82">
        <v>1.3002749183801355E-3</v>
      </c>
      <c r="D82">
        <v>-30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1.3002749183801355E-3</v>
      </c>
      <c r="T82">
        <v>1.3002749183801355E-3</v>
      </c>
      <c r="U82">
        <v>1.3002749183801355E-3</v>
      </c>
      <c r="V82">
        <v>1.3002749183801355E-3</v>
      </c>
      <c r="W82">
        <v>1.3002749183801355E-3</v>
      </c>
      <c r="X82">
        <v>1.3002749183801355E-3</v>
      </c>
      <c r="Y82">
        <v>1.3002749183801355E-3</v>
      </c>
      <c r="Z82">
        <v>1.3002749183801355E-3</v>
      </c>
      <c r="AA82">
        <v>1.3002749183801355E-3</v>
      </c>
      <c r="AB82">
        <v>1.3002749183801355E-3</v>
      </c>
      <c r="AC82">
        <v>1.3002749183801355E-3</v>
      </c>
      <c r="AD82">
        <v>1.3002749183801355E-3</v>
      </c>
      <c r="AE82">
        <v>1.3002749183801355E-3</v>
      </c>
      <c r="AF82">
        <v>1.3002749183801355E-3</v>
      </c>
      <c r="AG82">
        <v>1.3002749183801355E-3</v>
      </c>
      <c r="AH82">
        <v>1.3002749183801355E-3</v>
      </c>
      <c r="AI82">
        <v>1.3002749183801355E-3</v>
      </c>
      <c r="AJ82">
        <v>1.3002749183801355E-3</v>
      </c>
      <c r="AK82">
        <v>1.3002749183801355E-3</v>
      </c>
      <c r="AL82">
        <v>1.3002749183801355E-3</v>
      </c>
      <c r="AM82">
        <v>1.3002749183801355E-3</v>
      </c>
      <c r="AN82">
        <v>1.3002749183801355E-3</v>
      </c>
      <c r="AO82">
        <v>1.3002749183801355E-3</v>
      </c>
      <c r="AP82">
        <v>1.3002749183801355E-3</v>
      </c>
      <c r="AQ82">
        <v>1.3002749183801355E-3</v>
      </c>
      <c r="AR82">
        <v>1.3002749183801355E-3</v>
      </c>
      <c r="AS82">
        <v>1.3002749183801355E-3</v>
      </c>
      <c r="AT82">
        <v>1.3002749183801355E-3</v>
      </c>
      <c r="AU82">
        <v>1.3002749183801355E-3</v>
      </c>
      <c r="AV82">
        <v>1.3002749183801355E-3</v>
      </c>
      <c r="AW82">
        <v>1.3002749183801355E-3</v>
      </c>
      <c r="AX82">
        <v>1.3002749183801355E-3</v>
      </c>
      <c r="AY82">
        <v>1.3002749183801355E-3</v>
      </c>
      <c r="AZ82">
        <v>1.3002749183801355E-3</v>
      </c>
      <c r="BA82">
        <v>1.3002749183801355E-3</v>
      </c>
      <c r="BB82">
        <v>1.3002749183801355E-3</v>
      </c>
      <c r="BC82">
        <v>1.3002749183801355E-3</v>
      </c>
      <c r="BD82">
        <v>1.3002749183801355E-3</v>
      </c>
      <c r="BE82">
        <v>1.3002749183801355E-3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1060</v>
      </c>
      <c r="B83">
        <v>514.41567683018877</v>
      </c>
      <c r="C83">
        <v>1.028743633938506E-3</v>
      </c>
      <c r="D83">
        <v>-40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1.028743633938506E-3</v>
      </c>
      <c r="S83">
        <v>1.028743633938506E-3</v>
      </c>
      <c r="T83">
        <v>1.028743633938506E-3</v>
      </c>
      <c r="U83">
        <v>1.028743633938506E-3</v>
      </c>
      <c r="V83">
        <v>1.028743633938506E-3</v>
      </c>
      <c r="W83">
        <v>1.028743633938506E-3</v>
      </c>
      <c r="X83">
        <v>1.028743633938506E-3</v>
      </c>
      <c r="Y83">
        <v>1.028743633938506E-3</v>
      </c>
      <c r="Z83">
        <v>1.028743633938506E-3</v>
      </c>
      <c r="AA83">
        <v>1.028743633938506E-3</v>
      </c>
      <c r="AB83">
        <v>1.028743633938506E-3</v>
      </c>
      <c r="AC83">
        <v>1.028743633938506E-3</v>
      </c>
      <c r="AD83">
        <v>1.028743633938506E-3</v>
      </c>
      <c r="AE83">
        <v>1.028743633938506E-3</v>
      </c>
      <c r="AF83">
        <v>1.028743633938506E-3</v>
      </c>
      <c r="AG83">
        <v>1.028743633938506E-3</v>
      </c>
      <c r="AH83">
        <v>1.028743633938506E-3</v>
      </c>
      <c r="AI83">
        <v>1.028743633938506E-3</v>
      </c>
      <c r="AJ83">
        <v>1.028743633938506E-3</v>
      </c>
      <c r="AK83">
        <v>1.028743633938506E-3</v>
      </c>
      <c r="AL83">
        <v>1.028743633938506E-3</v>
      </c>
      <c r="AM83">
        <v>1.028743633938506E-3</v>
      </c>
      <c r="AN83">
        <v>1.028743633938506E-3</v>
      </c>
      <c r="AO83">
        <v>1.028743633938506E-3</v>
      </c>
      <c r="AP83">
        <v>1.028743633938506E-3</v>
      </c>
      <c r="AQ83">
        <v>1.028743633938506E-3</v>
      </c>
      <c r="AR83">
        <v>1.028743633938506E-3</v>
      </c>
      <c r="AS83">
        <v>1.028743633938506E-3</v>
      </c>
      <c r="AT83">
        <v>1.028743633938506E-3</v>
      </c>
      <c r="AU83">
        <v>1.028743633938506E-3</v>
      </c>
      <c r="AV83">
        <v>1.028743633938506E-3</v>
      </c>
      <c r="AW83">
        <v>1.028743633938506E-3</v>
      </c>
      <c r="AX83">
        <v>1.028743633938506E-3</v>
      </c>
      <c r="AY83">
        <v>1.028743633938506E-3</v>
      </c>
      <c r="AZ83">
        <v>1.028743633938506E-3</v>
      </c>
      <c r="BA83">
        <v>1.028743633938506E-3</v>
      </c>
      <c r="BB83">
        <v>1.028743633938506E-3</v>
      </c>
      <c r="BC83">
        <v>1.028743633938506E-3</v>
      </c>
      <c r="BD83">
        <v>1.028743633938506E-3</v>
      </c>
      <c r="BE83">
        <v>1.028743633938506E-3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1060</v>
      </c>
      <c r="B84">
        <v>612.00941105506593</v>
      </c>
      <c r="C84">
        <v>1.2239144604086157E-3</v>
      </c>
      <c r="D84">
        <v>-30</v>
      </c>
      <c r="E84">
        <v>500</v>
      </c>
      <c r="F84">
        <v>-560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1.2239144604086157E-3</v>
      </c>
      <c r="T84">
        <v>1.2239144604086157E-3</v>
      </c>
      <c r="U84">
        <v>1.2239144604086157E-3</v>
      </c>
      <c r="V84">
        <v>1.2239144604086157E-3</v>
      </c>
      <c r="W84">
        <v>1.2239144604086157E-3</v>
      </c>
      <c r="X84">
        <v>1.2239144604086157E-3</v>
      </c>
      <c r="Y84">
        <v>1.2239144604086157E-3</v>
      </c>
      <c r="Z84">
        <v>1.2239144604086157E-3</v>
      </c>
      <c r="AA84">
        <v>1.2239144604086157E-3</v>
      </c>
      <c r="AB84">
        <v>1.2239144604086157E-3</v>
      </c>
      <c r="AC84">
        <v>1.2239144604086157E-3</v>
      </c>
      <c r="AD84">
        <v>1.2239144604086157E-3</v>
      </c>
      <c r="AE84">
        <v>1.2239144604086157E-3</v>
      </c>
      <c r="AF84">
        <v>1.2239144604086157E-3</v>
      </c>
      <c r="AG84">
        <v>1.2239144604086157E-3</v>
      </c>
      <c r="AH84">
        <v>1.2239144604086157E-3</v>
      </c>
      <c r="AI84">
        <v>1.2239144604086157E-3</v>
      </c>
      <c r="AJ84">
        <v>1.2239144604086157E-3</v>
      </c>
      <c r="AK84">
        <v>1.2239144604086157E-3</v>
      </c>
      <c r="AL84">
        <v>1.2239144604086157E-3</v>
      </c>
      <c r="AM84">
        <v>1.2239144604086157E-3</v>
      </c>
      <c r="AN84">
        <v>1.2239144604086157E-3</v>
      </c>
      <c r="AO84">
        <v>1.2239144604086157E-3</v>
      </c>
      <c r="AP84">
        <v>1.2239144604086157E-3</v>
      </c>
      <c r="AQ84">
        <v>1.2239144604086157E-3</v>
      </c>
      <c r="AR84">
        <v>1.2239144604086157E-3</v>
      </c>
      <c r="AS84">
        <v>1.2239144604086157E-3</v>
      </c>
      <c r="AT84">
        <v>1.2239144604086157E-3</v>
      </c>
      <c r="AU84">
        <v>1.2239144604086157E-3</v>
      </c>
      <c r="AV84">
        <v>1.2239144604086157E-3</v>
      </c>
      <c r="AW84">
        <v>1.2239144604086157E-3</v>
      </c>
      <c r="AX84">
        <v>1.2239144604086157E-3</v>
      </c>
      <c r="AY84">
        <v>1.2239144604086157E-3</v>
      </c>
      <c r="AZ84">
        <v>1.2239144604086157E-3</v>
      </c>
      <c r="BA84">
        <v>1.2239144604086157E-3</v>
      </c>
      <c r="BB84">
        <v>1.2239144604086157E-3</v>
      </c>
      <c r="BC84">
        <v>1.2239144604086157E-3</v>
      </c>
      <c r="BD84">
        <v>1.2239144604086157E-3</v>
      </c>
      <c r="BE84">
        <v>1.2239144604086157E-3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1060</v>
      </c>
      <c r="B85">
        <v>589.31123205689619</v>
      </c>
      <c r="C85">
        <v>1.178521972974622E-3</v>
      </c>
      <c r="D85">
        <v>-20</v>
      </c>
      <c r="E85">
        <v>510</v>
      </c>
      <c r="F85">
        <v>-550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1.178521972974622E-3</v>
      </c>
      <c r="T85">
        <v>1.178521972974622E-3</v>
      </c>
      <c r="U85">
        <v>1.178521972974622E-3</v>
      </c>
      <c r="V85">
        <v>1.178521972974622E-3</v>
      </c>
      <c r="W85">
        <v>1.178521972974622E-3</v>
      </c>
      <c r="X85">
        <v>1.178521972974622E-3</v>
      </c>
      <c r="Y85">
        <v>1.178521972974622E-3</v>
      </c>
      <c r="Z85">
        <v>1.178521972974622E-3</v>
      </c>
      <c r="AA85">
        <v>1.178521972974622E-3</v>
      </c>
      <c r="AB85">
        <v>1.178521972974622E-3</v>
      </c>
      <c r="AC85">
        <v>1.178521972974622E-3</v>
      </c>
      <c r="AD85">
        <v>1.178521972974622E-3</v>
      </c>
      <c r="AE85">
        <v>1.178521972974622E-3</v>
      </c>
      <c r="AF85">
        <v>1.178521972974622E-3</v>
      </c>
      <c r="AG85">
        <v>1.178521972974622E-3</v>
      </c>
      <c r="AH85">
        <v>1.178521972974622E-3</v>
      </c>
      <c r="AI85">
        <v>1.178521972974622E-3</v>
      </c>
      <c r="AJ85">
        <v>1.178521972974622E-3</v>
      </c>
      <c r="AK85">
        <v>1.178521972974622E-3</v>
      </c>
      <c r="AL85">
        <v>1.178521972974622E-3</v>
      </c>
      <c r="AM85">
        <v>1.178521972974622E-3</v>
      </c>
      <c r="AN85">
        <v>1.178521972974622E-3</v>
      </c>
      <c r="AO85">
        <v>1.178521972974622E-3</v>
      </c>
      <c r="AP85">
        <v>1.178521972974622E-3</v>
      </c>
      <c r="AQ85">
        <v>1.178521972974622E-3</v>
      </c>
      <c r="AR85">
        <v>1.178521972974622E-3</v>
      </c>
      <c r="AS85">
        <v>1.178521972974622E-3</v>
      </c>
      <c r="AT85">
        <v>1.178521972974622E-3</v>
      </c>
      <c r="AU85">
        <v>1.178521972974622E-3</v>
      </c>
      <c r="AV85">
        <v>1.178521972974622E-3</v>
      </c>
      <c r="AW85">
        <v>1.178521972974622E-3</v>
      </c>
      <c r="AX85">
        <v>1.178521972974622E-3</v>
      </c>
      <c r="AY85">
        <v>1.178521972974622E-3</v>
      </c>
      <c r="AZ85">
        <v>1.178521972974622E-3</v>
      </c>
      <c r="BA85">
        <v>1.178521972974622E-3</v>
      </c>
      <c r="BB85">
        <v>1.178521972974622E-3</v>
      </c>
      <c r="BC85">
        <v>1.178521972974622E-3</v>
      </c>
      <c r="BD85">
        <v>1.178521972974622E-3</v>
      </c>
      <c r="BE85">
        <v>1.178521972974622E-3</v>
      </c>
      <c r="BF85">
        <v>1.178521972974622E-3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1060</v>
      </c>
      <c r="B86">
        <v>614.61270648584912</v>
      </c>
      <c r="C86">
        <v>1.2291206073483474E-3</v>
      </c>
      <c r="D86">
        <v>-10</v>
      </c>
      <c r="E86">
        <v>520</v>
      </c>
      <c r="F86">
        <v>-540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1.2291206073483474E-3</v>
      </c>
      <c r="T86">
        <v>1.2291206073483474E-3</v>
      </c>
      <c r="U86">
        <v>1.2291206073483474E-3</v>
      </c>
      <c r="V86">
        <v>1.2291206073483474E-3</v>
      </c>
      <c r="W86">
        <v>1.2291206073483474E-3</v>
      </c>
      <c r="X86">
        <v>1.2291206073483474E-3</v>
      </c>
      <c r="Y86">
        <v>1.2291206073483474E-3</v>
      </c>
      <c r="Z86">
        <v>1.2291206073483474E-3</v>
      </c>
      <c r="AA86">
        <v>1.2291206073483474E-3</v>
      </c>
      <c r="AB86">
        <v>1.2291206073483474E-3</v>
      </c>
      <c r="AC86">
        <v>1.2291206073483474E-3</v>
      </c>
      <c r="AD86">
        <v>1.2291206073483474E-3</v>
      </c>
      <c r="AE86">
        <v>1.2291206073483474E-3</v>
      </c>
      <c r="AF86">
        <v>1.2291206073483474E-3</v>
      </c>
      <c r="AG86">
        <v>1.2291206073483474E-3</v>
      </c>
      <c r="AH86">
        <v>1.2291206073483474E-3</v>
      </c>
      <c r="AI86">
        <v>1.2291206073483474E-3</v>
      </c>
      <c r="AJ86">
        <v>1.2291206073483474E-3</v>
      </c>
      <c r="AK86">
        <v>1.2291206073483474E-3</v>
      </c>
      <c r="AL86">
        <v>1.2291206073483474E-3</v>
      </c>
      <c r="AM86">
        <v>1.2291206073483474E-3</v>
      </c>
      <c r="AN86">
        <v>1.2291206073483474E-3</v>
      </c>
      <c r="AO86">
        <v>1.2291206073483474E-3</v>
      </c>
      <c r="AP86">
        <v>1.2291206073483474E-3</v>
      </c>
      <c r="AQ86">
        <v>1.2291206073483474E-3</v>
      </c>
      <c r="AR86">
        <v>1.2291206073483474E-3</v>
      </c>
      <c r="AS86">
        <v>1.2291206073483474E-3</v>
      </c>
      <c r="AT86">
        <v>1.2291206073483474E-3</v>
      </c>
      <c r="AU86">
        <v>1.2291206073483474E-3</v>
      </c>
      <c r="AV86">
        <v>1.2291206073483474E-3</v>
      </c>
      <c r="AW86">
        <v>1.2291206073483474E-3</v>
      </c>
      <c r="AX86">
        <v>1.2291206073483474E-3</v>
      </c>
      <c r="AY86">
        <v>1.2291206073483474E-3</v>
      </c>
      <c r="AZ86">
        <v>1.2291206073483474E-3</v>
      </c>
      <c r="BA86">
        <v>1.2291206073483474E-3</v>
      </c>
      <c r="BB86">
        <v>1.2291206073483474E-3</v>
      </c>
      <c r="BC86">
        <v>1.2291206073483474E-3</v>
      </c>
      <c r="BD86">
        <v>1.2291206073483474E-3</v>
      </c>
      <c r="BE86">
        <v>1.2291206073483474E-3</v>
      </c>
      <c r="BF86">
        <v>1.2291206073483474E-3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1060</v>
      </c>
      <c r="B87">
        <v>575.98510773268879</v>
      </c>
      <c r="C87">
        <v>1.1518719967373563E-3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1.1518719967373563E-3</v>
      </c>
      <c r="U87">
        <v>1.1518719967373563E-3</v>
      </c>
      <c r="V87">
        <v>1.1518719967373563E-3</v>
      </c>
      <c r="W87">
        <v>1.1518719967373563E-3</v>
      </c>
      <c r="X87">
        <v>1.1518719967373563E-3</v>
      </c>
      <c r="Y87">
        <v>1.1518719967373563E-3</v>
      </c>
      <c r="Z87">
        <v>1.1518719967373563E-3</v>
      </c>
      <c r="AA87">
        <v>1.1518719967373563E-3</v>
      </c>
      <c r="AB87">
        <v>1.1518719967373563E-3</v>
      </c>
      <c r="AC87">
        <v>1.1518719967373563E-3</v>
      </c>
      <c r="AD87">
        <v>1.1518719967373563E-3</v>
      </c>
      <c r="AE87">
        <v>1.1518719967373563E-3</v>
      </c>
      <c r="AF87">
        <v>1.1518719967373563E-3</v>
      </c>
      <c r="AG87">
        <v>1.1518719967373563E-3</v>
      </c>
      <c r="AH87">
        <v>1.1518719967373563E-3</v>
      </c>
      <c r="AI87">
        <v>1.1518719967373563E-3</v>
      </c>
      <c r="AJ87">
        <v>1.1518719967373563E-3</v>
      </c>
      <c r="AK87">
        <v>1.1518719967373563E-3</v>
      </c>
      <c r="AL87">
        <v>1.1518719967373563E-3</v>
      </c>
      <c r="AM87">
        <v>1.1518719967373563E-3</v>
      </c>
      <c r="AN87">
        <v>1.1518719967373563E-3</v>
      </c>
      <c r="AO87">
        <v>1.1518719967373563E-3</v>
      </c>
      <c r="AP87">
        <v>1.1518719967373563E-3</v>
      </c>
      <c r="AQ87">
        <v>1.1518719967373563E-3</v>
      </c>
      <c r="AR87">
        <v>1.1518719967373563E-3</v>
      </c>
      <c r="AS87">
        <v>1.1518719967373563E-3</v>
      </c>
      <c r="AT87">
        <v>1.1518719967373563E-3</v>
      </c>
      <c r="AU87">
        <v>1.1518719967373563E-3</v>
      </c>
      <c r="AV87">
        <v>1.1518719967373563E-3</v>
      </c>
      <c r="AW87">
        <v>1.1518719967373563E-3</v>
      </c>
      <c r="AX87">
        <v>1.1518719967373563E-3</v>
      </c>
      <c r="AY87">
        <v>1.1518719967373563E-3</v>
      </c>
      <c r="AZ87">
        <v>1.1518719967373563E-3</v>
      </c>
      <c r="BA87">
        <v>1.1518719967373563E-3</v>
      </c>
      <c r="BB87">
        <v>1.1518719967373563E-3</v>
      </c>
      <c r="BC87">
        <v>1.1518719967373563E-3</v>
      </c>
      <c r="BD87">
        <v>1.1518719967373563E-3</v>
      </c>
      <c r="BE87">
        <v>1.1518719967373563E-3</v>
      </c>
      <c r="BF87">
        <v>1.1518719967373563E-3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1060</v>
      </c>
      <c r="B88">
        <v>582.48585498113209</v>
      </c>
      <c r="C88">
        <v>1.1648723827070999E-3</v>
      </c>
      <c r="D88">
        <v>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1.1648723827070999E-3</v>
      </c>
      <c r="U88">
        <v>1.1648723827070999E-3</v>
      </c>
      <c r="V88">
        <v>1.1648723827070999E-3</v>
      </c>
      <c r="W88">
        <v>1.1648723827070999E-3</v>
      </c>
      <c r="X88">
        <v>1.1648723827070999E-3</v>
      </c>
      <c r="Y88">
        <v>1.1648723827070999E-3</v>
      </c>
      <c r="Z88">
        <v>1.1648723827070999E-3</v>
      </c>
      <c r="AA88">
        <v>1.1648723827070999E-3</v>
      </c>
      <c r="AB88">
        <v>1.1648723827070999E-3</v>
      </c>
      <c r="AC88">
        <v>1.1648723827070999E-3</v>
      </c>
      <c r="AD88">
        <v>1.1648723827070999E-3</v>
      </c>
      <c r="AE88">
        <v>1.1648723827070999E-3</v>
      </c>
      <c r="AF88">
        <v>1.1648723827070999E-3</v>
      </c>
      <c r="AG88">
        <v>1.1648723827070999E-3</v>
      </c>
      <c r="AH88">
        <v>1.1648723827070999E-3</v>
      </c>
      <c r="AI88">
        <v>1.1648723827070999E-3</v>
      </c>
      <c r="AJ88">
        <v>1.1648723827070999E-3</v>
      </c>
      <c r="AK88">
        <v>1.1648723827070999E-3</v>
      </c>
      <c r="AL88">
        <v>1.1648723827070999E-3</v>
      </c>
      <c r="AM88">
        <v>1.1648723827070999E-3</v>
      </c>
      <c r="AN88">
        <v>1.1648723827070999E-3</v>
      </c>
      <c r="AO88">
        <v>1.1648723827070999E-3</v>
      </c>
      <c r="AP88">
        <v>1.1648723827070999E-3</v>
      </c>
      <c r="AQ88">
        <v>1.1648723827070999E-3</v>
      </c>
      <c r="AR88">
        <v>1.1648723827070999E-3</v>
      </c>
      <c r="AS88">
        <v>1.1648723827070999E-3</v>
      </c>
      <c r="AT88">
        <v>1.1648723827070999E-3</v>
      </c>
      <c r="AU88">
        <v>1.1648723827070999E-3</v>
      </c>
      <c r="AV88">
        <v>1.1648723827070999E-3</v>
      </c>
      <c r="AW88">
        <v>1.1648723827070999E-3</v>
      </c>
      <c r="AX88">
        <v>1.1648723827070999E-3</v>
      </c>
      <c r="AY88">
        <v>1.1648723827070999E-3</v>
      </c>
      <c r="AZ88">
        <v>1.1648723827070999E-3</v>
      </c>
      <c r="BA88">
        <v>1.1648723827070999E-3</v>
      </c>
      <c r="BB88">
        <v>1.1648723827070999E-3</v>
      </c>
      <c r="BC88">
        <v>1.1648723827070999E-3</v>
      </c>
      <c r="BD88">
        <v>1.1648723827070999E-3</v>
      </c>
      <c r="BE88">
        <v>1.1648723827070999E-3</v>
      </c>
      <c r="BF88">
        <v>1.1648723827070999E-3</v>
      </c>
      <c r="BG88">
        <v>1.1648723827070999E-3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1060</v>
      </c>
      <c r="B89">
        <v>581.56576347390569</v>
      </c>
      <c r="C89">
        <v>1.1630323565894423E-3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1.1630323565894423E-3</v>
      </c>
      <c r="U89">
        <v>1.1630323565894423E-3</v>
      </c>
      <c r="V89">
        <v>1.1630323565894423E-3</v>
      </c>
      <c r="W89">
        <v>1.1630323565894423E-3</v>
      </c>
      <c r="X89">
        <v>1.1630323565894423E-3</v>
      </c>
      <c r="Y89">
        <v>1.1630323565894423E-3</v>
      </c>
      <c r="Z89">
        <v>1.1630323565894423E-3</v>
      </c>
      <c r="AA89">
        <v>1.1630323565894423E-3</v>
      </c>
      <c r="AB89">
        <v>1.1630323565894423E-3</v>
      </c>
      <c r="AC89">
        <v>1.1630323565894423E-3</v>
      </c>
      <c r="AD89">
        <v>1.1630323565894423E-3</v>
      </c>
      <c r="AE89">
        <v>1.1630323565894423E-3</v>
      </c>
      <c r="AF89">
        <v>1.1630323565894423E-3</v>
      </c>
      <c r="AG89">
        <v>1.1630323565894423E-3</v>
      </c>
      <c r="AH89">
        <v>1.1630323565894423E-3</v>
      </c>
      <c r="AI89">
        <v>1.1630323565894423E-3</v>
      </c>
      <c r="AJ89">
        <v>1.1630323565894423E-3</v>
      </c>
      <c r="AK89">
        <v>1.1630323565894423E-3</v>
      </c>
      <c r="AL89">
        <v>1.1630323565894423E-3</v>
      </c>
      <c r="AM89">
        <v>1.1630323565894423E-3</v>
      </c>
      <c r="AN89">
        <v>1.1630323565894423E-3</v>
      </c>
      <c r="AO89">
        <v>1.1630323565894423E-3</v>
      </c>
      <c r="AP89">
        <v>1.1630323565894423E-3</v>
      </c>
      <c r="AQ89">
        <v>1.1630323565894423E-3</v>
      </c>
      <c r="AR89">
        <v>1.1630323565894423E-3</v>
      </c>
      <c r="AS89">
        <v>1.1630323565894423E-3</v>
      </c>
      <c r="AT89">
        <v>1.1630323565894423E-3</v>
      </c>
      <c r="AU89">
        <v>1.1630323565894423E-3</v>
      </c>
      <c r="AV89">
        <v>1.1630323565894423E-3</v>
      </c>
      <c r="AW89">
        <v>1.1630323565894423E-3</v>
      </c>
      <c r="AX89">
        <v>1.1630323565894423E-3</v>
      </c>
      <c r="AY89">
        <v>1.1630323565894423E-3</v>
      </c>
      <c r="AZ89">
        <v>1.1630323565894423E-3</v>
      </c>
      <c r="BA89">
        <v>1.1630323565894423E-3</v>
      </c>
      <c r="BB89">
        <v>1.1630323565894423E-3</v>
      </c>
      <c r="BC89">
        <v>1.1630323565894423E-3</v>
      </c>
      <c r="BD89">
        <v>1.1630323565894423E-3</v>
      </c>
      <c r="BE89">
        <v>1.1630323565894423E-3</v>
      </c>
      <c r="BF89">
        <v>1.1630323565894423E-3</v>
      </c>
      <c r="BG89">
        <v>1.1630323565894423E-3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1060</v>
      </c>
      <c r="B90">
        <v>622.24552659433959</v>
      </c>
      <c r="C90">
        <v>1.2443849459936867E-3</v>
      </c>
      <c r="D90">
        <v>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1.2443849459936867E-3</v>
      </c>
      <c r="V90">
        <v>1.2443849459936867E-3</v>
      </c>
      <c r="W90">
        <v>1.2443849459936867E-3</v>
      </c>
      <c r="X90">
        <v>1.2443849459936867E-3</v>
      </c>
      <c r="Y90">
        <v>1.2443849459936867E-3</v>
      </c>
      <c r="Z90">
        <v>1.2443849459936867E-3</v>
      </c>
      <c r="AA90">
        <v>1.2443849459936867E-3</v>
      </c>
      <c r="AB90">
        <v>1.2443849459936867E-3</v>
      </c>
      <c r="AC90">
        <v>1.2443849459936867E-3</v>
      </c>
      <c r="AD90">
        <v>1.2443849459936867E-3</v>
      </c>
      <c r="AE90">
        <v>1.2443849459936867E-3</v>
      </c>
      <c r="AF90">
        <v>1.2443849459936867E-3</v>
      </c>
      <c r="AG90">
        <v>1.2443849459936867E-3</v>
      </c>
      <c r="AH90">
        <v>1.2443849459936867E-3</v>
      </c>
      <c r="AI90">
        <v>1.2443849459936867E-3</v>
      </c>
      <c r="AJ90">
        <v>1.2443849459936867E-3</v>
      </c>
      <c r="AK90">
        <v>1.2443849459936867E-3</v>
      </c>
      <c r="AL90">
        <v>1.2443849459936867E-3</v>
      </c>
      <c r="AM90">
        <v>1.2443849459936867E-3</v>
      </c>
      <c r="AN90">
        <v>1.2443849459936867E-3</v>
      </c>
      <c r="AO90">
        <v>1.2443849459936867E-3</v>
      </c>
      <c r="AP90">
        <v>1.2443849459936867E-3</v>
      </c>
      <c r="AQ90">
        <v>1.2443849459936867E-3</v>
      </c>
      <c r="AR90">
        <v>1.2443849459936867E-3</v>
      </c>
      <c r="AS90">
        <v>1.2443849459936867E-3</v>
      </c>
      <c r="AT90">
        <v>1.2443849459936867E-3</v>
      </c>
      <c r="AU90">
        <v>1.2443849459936867E-3</v>
      </c>
      <c r="AV90">
        <v>1.2443849459936867E-3</v>
      </c>
      <c r="AW90">
        <v>1.2443849459936867E-3</v>
      </c>
      <c r="AX90">
        <v>1.2443849459936867E-3</v>
      </c>
      <c r="AY90">
        <v>1.2443849459936867E-3</v>
      </c>
      <c r="AZ90">
        <v>1.2443849459936867E-3</v>
      </c>
      <c r="BA90">
        <v>1.2443849459936867E-3</v>
      </c>
      <c r="BB90">
        <v>1.2443849459936867E-3</v>
      </c>
      <c r="BC90">
        <v>1.2443849459936867E-3</v>
      </c>
      <c r="BD90">
        <v>1.2443849459936867E-3</v>
      </c>
      <c r="BE90">
        <v>1.2443849459936867E-3</v>
      </c>
      <c r="BF90">
        <v>1.2443849459936867E-3</v>
      </c>
      <c r="BG90">
        <v>1.2443849459936867E-3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1060</v>
      </c>
      <c r="B91">
        <v>612.68945873009432</v>
      </c>
      <c r="C91">
        <v>1.2252744397948799E-3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1.2252744397948799E-3</v>
      </c>
      <c r="V91">
        <v>1.2252744397948799E-3</v>
      </c>
      <c r="W91">
        <v>1.2252744397948799E-3</v>
      </c>
      <c r="X91">
        <v>1.2252744397948799E-3</v>
      </c>
      <c r="Y91">
        <v>1.2252744397948799E-3</v>
      </c>
      <c r="Z91">
        <v>1.2252744397948799E-3</v>
      </c>
      <c r="AA91">
        <v>1.2252744397948799E-3</v>
      </c>
      <c r="AB91">
        <v>1.2252744397948799E-3</v>
      </c>
      <c r="AC91">
        <v>1.2252744397948799E-3</v>
      </c>
      <c r="AD91">
        <v>1.2252744397948799E-3</v>
      </c>
      <c r="AE91">
        <v>1.2252744397948799E-3</v>
      </c>
      <c r="AF91">
        <v>1.2252744397948799E-3</v>
      </c>
      <c r="AG91">
        <v>1.2252744397948799E-3</v>
      </c>
      <c r="AH91">
        <v>1.2252744397948799E-3</v>
      </c>
      <c r="AI91">
        <v>1.2252744397948799E-3</v>
      </c>
      <c r="AJ91">
        <v>1.2252744397948799E-3</v>
      </c>
      <c r="AK91">
        <v>1.2252744397948799E-3</v>
      </c>
      <c r="AL91">
        <v>1.2252744397948799E-3</v>
      </c>
      <c r="AM91">
        <v>1.2252744397948799E-3</v>
      </c>
      <c r="AN91">
        <v>1.2252744397948799E-3</v>
      </c>
      <c r="AO91">
        <v>1.2252744397948799E-3</v>
      </c>
      <c r="AP91">
        <v>1.2252744397948799E-3</v>
      </c>
      <c r="AQ91">
        <v>1.2252744397948799E-3</v>
      </c>
      <c r="AR91">
        <v>1.2252744397948799E-3</v>
      </c>
      <c r="AS91">
        <v>1.2252744397948799E-3</v>
      </c>
      <c r="AT91">
        <v>1.2252744397948799E-3</v>
      </c>
      <c r="AU91">
        <v>1.2252744397948799E-3</v>
      </c>
      <c r="AV91">
        <v>1.2252744397948799E-3</v>
      </c>
      <c r="AW91">
        <v>1.2252744397948799E-3</v>
      </c>
      <c r="AX91">
        <v>1.2252744397948799E-3</v>
      </c>
      <c r="AY91">
        <v>1.2252744397948799E-3</v>
      </c>
      <c r="AZ91">
        <v>1.2252744397948799E-3</v>
      </c>
      <c r="BA91">
        <v>1.2252744397948799E-3</v>
      </c>
      <c r="BB91">
        <v>1.2252744397948799E-3</v>
      </c>
      <c r="BC91">
        <v>1.2252744397948799E-3</v>
      </c>
      <c r="BD91">
        <v>1.2252744397948799E-3</v>
      </c>
      <c r="BE91">
        <v>1.2252744397948799E-3</v>
      </c>
      <c r="BF91">
        <v>1.2252744397948799E-3</v>
      </c>
      <c r="BG91">
        <v>1.2252744397948799E-3</v>
      </c>
      <c r="BH91">
        <v>1.2252744397948799E-3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1060</v>
      </c>
      <c r="B92">
        <v>553.13629657656611</v>
      </c>
      <c r="C92">
        <v>1.1061782706737091E-3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1.1061782706737091E-3</v>
      </c>
      <c r="V92">
        <v>1.1061782706737091E-3</v>
      </c>
      <c r="W92">
        <v>1.1061782706737091E-3</v>
      </c>
      <c r="X92">
        <v>1.1061782706737091E-3</v>
      </c>
      <c r="Y92">
        <v>1.1061782706737091E-3</v>
      </c>
      <c r="Z92">
        <v>1.1061782706737091E-3</v>
      </c>
      <c r="AA92">
        <v>1.1061782706737091E-3</v>
      </c>
      <c r="AB92">
        <v>1.1061782706737091E-3</v>
      </c>
      <c r="AC92">
        <v>1.1061782706737091E-3</v>
      </c>
      <c r="AD92">
        <v>1.1061782706737091E-3</v>
      </c>
      <c r="AE92">
        <v>1.1061782706737091E-3</v>
      </c>
      <c r="AF92">
        <v>1.1061782706737091E-3</v>
      </c>
      <c r="AG92">
        <v>1.1061782706737091E-3</v>
      </c>
      <c r="AH92">
        <v>1.1061782706737091E-3</v>
      </c>
      <c r="AI92">
        <v>1.1061782706737091E-3</v>
      </c>
      <c r="AJ92">
        <v>1.1061782706737091E-3</v>
      </c>
      <c r="AK92">
        <v>1.1061782706737091E-3</v>
      </c>
      <c r="AL92">
        <v>1.1061782706737091E-3</v>
      </c>
      <c r="AM92">
        <v>1.1061782706737091E-3</v>
      </c>
      <c r="AN92">
        <v>1.1061782706737091E-3</v>
      </c>
      <c r="AO92">
        <v>1.1061782706737091E-3</v>
      </c>
      <c r="AP92">
        <v>1.1061782706737091E-3</v>
      </c>
      <c r="AQ92">
        <v>1.1061782706737091E-3</v>
      </c>
      <c r="AR92">
        <v>1.1061782706737091E-3</v>
      </c>
      <c r="AS92">
        <v>1.1061782706737091E-3</v>
      </c>
      <c r="AT92">
        <v>1.1061782706737091E-3</v>
      </c>
      <c r="AU92">
        <v>1.1061782706737091E-3</v>
      </c>
      <c r="AV92">
        <v>1.1061782706737091E-3</v>
      </c>
      <c r="AW92">
        <v>1.1061782706737091E-3</v>
      </c>
      <c r="AX92">
        <v>1.1061782706737091E-3</v>
      </c>
      <c r="AY92">
        <v>1.1061782706737091E-3</v>
      </c>
      <c r="AZ92">
        <v>1.1061782706737091E-3</v>
      </c>
      <c r="BA92">
        <v>1.1061782706737091E-3</v>
      </c>
      <c r="BB92">
        <v>1.1061782706737091E-3</v>
      </c>
      <c r="BC92">
        <v>1.1061782706737091E-3</v>
      </c>
      <c r="BD92">
        <v>1.1061782706737091E-3</v>
      </c>
      <c r="BE92">
        <v>1.1061782706737091E-3</v>
      </c>
      <c r="BF92">
        <v>1.1061782706737091E-3</v>
      </c>
      <c r="BG92">
        <v>1.1061782706737091E-3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1060</v>
      </c>
      <c r="B93">
        <v>540.04115954716985</v>
      </c>
      <c r="C93">
        <v>1.0799902296374114E-3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1.0799902296374114E-3</v>
      </c>
      <c r="U93">
        <v>1.0799902296374114E-3</v>
      </c>
      <c r="V93">
        <v>1.0799902296374114E-3</v>
      </c>
      <c r="W93">
        <v>1.0799902296374114E-3</v>
      </c>
      <c r="X93">
        <v>1.0799902296374114E-3</v>
      </c>
      <c r="Y93">
        <v>1.0799902296374114E-3</v>
      </c>
      <c r="Z93">
        <v>1.0799902296374114E-3</v>
      </c>
      <c r="AA93">
        <v>1.0799902296374114E-3</v>
      </c>
      <c r="AB93">
        <v>1.0799902296374114E-3</v>
      </c>
      <c r="AC93">
        <v>1.0799902296374114E-3</v>
      </c>
      <c r="AD93">
        <v>1.0799902296374114E-3</v>
      </c>
      <c r="AE93">
        <v>1.0799902296374114E-3</v>
      </c>
      <c r="AF93">
        <v>1.0799902296374114E-3</v>
      </c>
      <c r="AG93">
        <v>1.0799902296374114E-3</v>
      </c>
      <c r="AH93">
        <v>1.0799902296374114E-3</v>
      </c>
      <c r="AI93">
        <v>1.0799902296374114E-3</v>
      </c>
      <c r="AJ93">
        <v>1.0799902296374114E-3</v>
      </c>
      <c r="AK93">
        <v>1.0799902296374114E-3</v>
      </c>
      <c r="AL93">
        <v>1.0799902296374114E-3</v>
      </c>
      <c r="AM93">
        <v>1.0799902296374114E-3</v>
      </c>
      <c r="AN93">
        <v>1.0799902296374114E-3</v>
      </c>
      <c r="AO93">
        <v>1.0799902296374114E-3</v>
      </c>
      <c r="AP93">
        <v>1.0799902296374114E-3</v>
      </c>
      <c r="AQ93">
        <v>1.0799902296374114E-3</v>
      </c>
      <c r="AR93">
        <v>1.0799902296374114E-3</v>
      </c>
      <c r="AS93">
        <v>1.0799902296374114E-3</v>
      </c>
      <c r="AT93">
        <v>1.0799902296374114E-3</v>
      </c>
      <c r="AU93">
        <v>1.0799902296374114E-3</v>
      </c>
      <c r="AV93">
        <v>1.0799902296374114E-3</v>
      </c>
      <c r="AW93">
        <v>1.0799902296374114E-3</v>
      </c>
      <c r="AX93">
        <v>1.0799902296374114E-3</v>
      </c>
      <c r="AY93">
        <v>1.0799902296374114E-3</v>
      </c>
      <c r="AZ93">
        <v>1.0799902296374114E-3</v>
      </c>
      <c r="BA93">
        <v>1.0799902296374114E-3</v>
      </c>
      <c r="BB93">
        <v>1.0799902296374114E-3</v>
      </c>
      <c r="BC93">
        <v>1.0799902296374114E-3</v>
      </c>
      <c r="BD93">
        <v>1.0799902296374114E-3</v>
      </c>
      <c r="BE93">
        <v>1.0799902296374114E-3</v>
      </c>
      <c r="BF93">
        <v>1.0799902296374114E-3</v>
      </c>
      <c r="BG93">
        <v>1.0799902296374114E-3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1060</v>
      </c>
      <c r="B94">
        <v>673.46019389844332</v>
      </c>
      <c r="C94">
        <v>1.3468055473214479E-3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1.3468055473214479E-3</v>
      </c>
      <c r="U94">
        <v>1.3468055473214479E-3</v>
      </c>
      <c r="V94">
        <v>1.3468055473214479E-3</v>
      </c>
      <c r="W94">
        <v>1.3468055473214479E-3</v>
      </c>
      <c r="X94">
        <v>1.3468055473214479E-3</v>
      </c>
      <c r="Y94">
        <v>1.3468055473214479E-3</v>
      </c>
      <c r="Z94">
        <v>1.3468055473214479E-3</v>
      </c>
      <c r="AA94">
        <v>1.3468055473214479E-3</v>
      </c>
      <c r="AB94">
        <v>1.3468055473214479E-3</v>
      </c>
      <c r="AC94">
        <v>1.3468055473214479E-3</v>
      </c>
      <c r="AD94">
        <v>1.3468055473214479E-3</v>
      </c>
      <c r="AE94">
        <v>1.3468055473214479E-3</v>
      </c>
      <c r="AF94">
        <v>1.3468055473214479E-3</v>
      </c>
      <c r="AG94">
        <v>1.3468055473214479E-3</v>
      </c>
      <c r="AH94">
        <v>1.3468055473214479E-3</v>
      </c>
      <c r="AI94">
        <v>1.3468055473214479E-3</v>
      </c>
      <c r="AJ94">
        <v>1.3468055473214479E-3</v>
      </c>
      <c r="AK94">
        <v>1.3468055473214479E-3</v>
      </c>
      <c r="AL94">
        <v>1.3468055473214479E-3</v>
      </c>
      <c r="AM94">
        <v>1.3468055473214479E-3</v>
      </c>
      <c r="AN94">
        <v>1.3468055473214479E-3</v>
      </c>
      <c r="AO94">
        <v>1.3468055473214479E-3</v>
      </c>
      <c r="AP94">
        <v>1.3468055473214479E-3</v>
      </c>
      <c r="AQ94">
        <v>1.3468055473214479E-3</v>
      </c>
      <c r="AR94">
        <v>1.3468055473214479E-3</v>
      </c>
      <c r="AS94">
        <v>1.3468055473214479E-3</v>
      </c>
      <c r="AT94">
        <v>1.3468055473214479E-3</v>
      </c>
      <c r="AU94">
        <v>1.3468055473214479E-3</v>
      </c>
      <c r="AV94">
        <v>1.3468055473214479E-3</v>
      </c>
      <c r="AW94">
        <v>1.3468055473214479E-3</v>
      </c>
      <c r="AX94">
        <v>1.3468055473214479E-3</v>
      </c>
      <c r="AY94">
        <v>1.3468055473214479E-3</v>
      </c>
      <c r="AZ94">
        <v>1.3468055473214479E-3</v>
      </c>
      <c r="BA94">
        <v>1.3468055473214479E-3</v>
      </c>
      <c r="BB94">
        <v>1.3468055473214479E-3</v>
      </c>
      <c r="BC94">
        <v>1.3468055473214479E-3</v>
      </c>
      <c r="BD94">
        <v>1.3468055473214479E-3</v>
      </c>
      <c r="BE94">
        <v>1.3468055473214479E-3</v>
      </c>
      <c r="BF94">
        <v>1.3468055473214479E-3</v>
      </c>
      <c r="BG94">
        <v>1.3468055473214479E-3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1060</v>
      </c>
      <c r="B95">
        <v>504.23056075561328</v>
      </c>
      <c r="C95">
        <v>1.0083751385862481E-3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1.0083751385862481E-3</v>
      </c>
      <c r="U95">
        <v>1.0083751385862481E-3</v>
      </c>
      <c r="V95">
        <v>1.0083751385862481E-3</v>
      </c>
      <c r="W95">
        <v>1.0083751385862481E-3</v>
      </c>
      <c r="X95">
        <v>1.0083751385862481E-3</v>
      </c>
      <c r="Y95">
        <v>1.0083751385862481E-3</v>
      </c>
      <c r="Z95">
        <v>1.0083751385862481E-3</v>
      </c>
      <c r="AA95">
        <v>1.0083751385862481E-3</v>
      </c>
      <c r="AB95">
        <v>1.0083751385862481E-3</v>
      </c>
      <c r="AC95">
        <v>1.0083751385862481E-3</v>
      </c>
      <c r="AD95">
        <v>1.0083751385862481E-3</v>
      </c>
      <c r="AE95">
        <v>1.0083751385862481E-3</v>
      </c>
      <c r="AF95">
        <v>1.0083751385862481E-3</v>
      </c>
      <c r="AG95">
        <v>1.0083751385862481E-3</v>
      </c>
      <c r="AH95">
        <v>1.0083751385862481E-3</v>
      </c>
      <c r="AI95">
        <v>1.0083751385862481E-3</v>
      </c>
      <c r="AJ95">
        <v>1.0083751385862481E-3</v>
      </c>
      <c r="AK95">
        <v>1.0083751385862481E-3</v>
      </c>
      <c r="AL95">
        <v>1.0083751385862481E-3</v>
      </c>
      <c r="AM95">
        <v>1.0083751385862481E-3</v>
      </c>
      <c r="AN95">
        <v>1.0083751385862481E-3</v>
      </c>
      <c r="AO95">
        <v>1.0083751385862481E-3</v>
      </c>
      <c r="AP95">
        <v>1.0083751385862481E-3</v>
      </c>
      <c r="AQ95">
        <v>1.0083751385862481E-3</v>
      </c>
      <c r="AR95">
        <v>1.0083751385862481E-3</v>
      </c>
      <c r="AS95">
        <v>1.0083751385862481E-3</v>
      </c>
      <c r="AT95">
        <v>1.0083751385862481E-3</v>
      </c>
      <c r="AU95">
        <v>1.0083751385862481E-3</v>
      </c>
      <c r="AV95">
        <v>1.0083751385862481E-3</v>
      </c>
      <c r="AW95">
        <v>1.0083751385862481E-3</v>
      </c>
      <c r="AX95">
        <v>1.0083751385862481E-3</v>
      </c>
      <c r="AY95">
        <v>1.0083751385862481E-3</v>
      </c>
      <c r="AZ95">
        <v>1.0083751385862481E-3</v>
      </c>
      <c r="BA95">
        <v>1.0083751385862481E-3</v>
      </c>
      <c r="BB95">
        <v>1.0083751385862481E-3</v>
      </c>
      <c r="BC95">
        <v>1.0083751385862481E-3</v>
      </c>
      <c r="BD95">
        <v>1.0083751385862481E-3</v>
      </c>
      <c r="BE95">
        <v>1.0083751385862481E-3</v>
      </c>
      <c r="BF95">
        <v>1.0083751385862481E-3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1060</v>
      </c>
      <c r="B96">
        <v>667.88361122641504</v>
      </c>
      <c r="C96">
        <v>1.335653332913187E-3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1.335653332913187E-3</v>
      </c>
      <c r="T96">
        <v>1.335653332913187E-3</v>
      </c>
      <c r="U96">
        <v>1.335653332913187E-3</v>
      </c>
      <c r="V96">
        <v>1.335653332913187E-3</v>
      </c>
      <c r="W96">
        <v>1.335653332913187E-3</v>
      </c>
      <c r="X96">
        <v>1.335653332913187E-3</v>
      </c>
      <c r="Y96">
        <v>1.335653332913187E-3</v>
      </c>
      <c r="Z96">
        <v>1.335653332913187E-3</v>
      </c>
      <c r="AA96">
        <v>1.335653332913187E-3</v>
      </c>
      <c r="AB96">
        <v>1.335653332913187E-3</v>
      </c>
      <c r="AC96">
        <v>1.335653332913187E-3</v>
      </c>
      <c r="AD96">
        <v>1.335653332913187E-3</v>
      </c>
      <c r="AE96">
        <v>1.335653332913187E-3</v>
      </c>
      <c r="AF96">
        <v>1.335653332913187E-3</v>
      </c>
      <c r="AG96">
        <v>1.335653332913187E-3</v>
      </c>
      <c r="AH96">
        <v>1.335653332913187E-3</v>
      </c>
      <c r="AI96">
        <v>1.335653332913187E-3</v>
      </c>
      <c r="AJ96">
        <v>1.335653332913187E-3</v>
      </c>
      <c r="AK96">
        <v>1.335653332913187E-3</v>
      </c>
      <c r="AL96">
        <v>1.335653332913187E-3</v>
      </c>
      <c r="AM96">
        <v>1.335653332913187E-3</v>
      </c>
      <c r="AN96">
        <v>1.335653332913187E-3</v>
      </c>
      <c r="AO96">
        <v>1.335653332913187E-3</v>
      </c>
      <c r="AP96">
        <v>1.335653332913187E-3</v>
      </c>
      <c r="AQ96">
        <v>1.335653332913187E-3</v>
      </c>
      <c r="AR96">
        <v>1.335653332913187E-3</v>
      </c>
      <c r="AS96">
        <v>1.335653332913187E-3</v>
      </c>
      <c r="AT96">
        <v>1.335653332913187E-3</v>
      </c>
      <c r="AU96">
        <v>1.335653332913187E-3</v>
      </c>
      <c r="AV96">
        <v>1.335653332913187E-3</v>
      </c>
      <c r="AW96">
        <v>1.335653332913187E-3</v>
      </c>
      <c r="AX96">
        <v>1.335653332913187E-3</v>
      </c>
      <c r="AY96">
        <v>1.335653332913187E-3</v>
      </c>
      <c r="AZ96">
        <v>1.335653332913187E-3</v>
      </c>
      <c r="BA96">
        <v>1.335653332913187E-3</v>
      </c>
      <c r="BB96">
        <v>1.335653332913187E-3</v>
      </c>
      <c r="BC96">
        <v>1.335653332913187E-3</v>
      </c>
      <c r="BD96">
        <v>1.335653332913187E-3</v>
      </c>
      <c r="BE96">
        <v>1.335653332913187E-3</v>
      </c>
      <c r="BF96">
        <v>1.335653332913187E-3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1060</v>
      </c>
      <c r="B97">
        <v>552.10450627111322</v>
      </c>
      <c r="C97">
        <v>1.1041148660068164E-3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1.1041148660068164E-3</v>
      </c>
      <c r="T97">
        <v>1.1041148660068164E-3</v>
      </c>
      <c r="U97">
        <v>1.1041148660068164E-3</v>
      </c>
      <c r="V97">
        <v>1.1041148660068164E-3</v>
      </c>
      <c r="W97">
        <v>1.1041148660068164E-3</v>
      </c>
      <c r="X97">
        <v>1.1041148660068164E-3</v>
      </c>
      <c r="Y97">
        <v>1.1041148660068164E-3</v>
      </c>
      <c r="Z97">
        <v>1.1041148660068164E-3</v>
      </c>
      <c r="AA97">
        <v>1.1041148660068164E-3</v>
      </c>
      <c r="AB97">
        <v>1.1041148660068164E-3</v>
      </c>
      <c r="AC97">
        <v>1.1041148660068164E-3</v>
      </c>
      <c r="AD97">
        <v>1.1041148660068164E-3</v>
      </c>
      <c r="AE97">
        <v>1.1041148660068164E-3</v>
      </c>
      <c r="AF97">
        <v>1.1041148660068164E-3</v>
      </c>
      <c r="AG97">
        <v>1.1041148660068164E-3</v>
      </c>
      <c r="AH97">
        <v>1.1041148660068164E-3</v>
      </c>
      <c r="AI97">
        <v>1.1041148660068164E-3</v>
      </c>
      <c r="AJ97">
        <v>1.1041148660068164E-3</v>
      </c>
      <c r="AK97">
        <v>1.1041148660068164E-3</v>
      </c>
      <c r="AL97">
        <v>1.1041148660068164E-3</v>
      </c>
      <c r="AM97">
        <v>1.1041148660068164E-3</v>
      </c>
      <c r="AN97">
        <v>1.1041148660068164E-3</v>
      </c>
      <c r="AO97">
        <v>1.1041148660068164E-3</v>
      </c>
      <c r="AP97">
        <v>1.1041148660068164E-3</v>
      </c>
      <c r="AQ97">
        <v>1.1041148660068164E-3</v>
      </c>
      <c r="AR97">
        <v>1.1041148660068164E-3</v>
      </c>
      <c r="AS97">
        <v>1.1041148660068164E-3</v>
      </c>
      <c r="AT97">
        <v>1.1041148660068164E-3</v>
      </c>
      <c r="AU97">
        <v>1.1041148660068164E-3</v>
      </c>
      <c r="AV97">
        <v>1.1041148660068164E-3</v>
      </c>
      <c r="AW97">
        <v>1.1041148660068164E-3</v>
      </c>
      <c r="AX97">
        <v>1.1041148660068164E-3</v>
      </c>
      <c r="AY97">
        <v>1.1041148660068164E-3</v>
      </c>
      <c r="AZ97">
        <v>1.1041148660068164E-3</v>
      </c>
      <c r="BA97">
        <v>1.1041148660068164E-3</v>
      </c>
      <c r="BB97">
        <v>1.1041148660068164E-3</v>
      </c>
      <c r="BC97">
        <v>1.1041148660068164E-3</v>
      </c>
      <c r="BD97">
        <v>1.1041148660068164E-3</v>
      </c>
      <c r="BE97">
        <v>1.1041148660068164E-3</v>
      </c>
      <c r="BF97">
        <v>1.1041148660068164E-3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1060</v>
      </c>
      <c r="B98">
        <v>586.66097926415102</v>
      </c>
      <c r="C98">
        <v>1.1732219193182783E-3</v>
      </c>
      <c r="D98">
        <v>-30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1.1732219193182783E-3</v>
      </c>
      <c r="T98">
        <v>1.1732219193182783E-3</v>
      </c>
      <c r="U98">
        <v>1.1732219193182783E-3</v>
      </c>
      <c r="V98">
        <v>1.1732219193182783E-3</v>
      </c>
      <c r="W98">
        <v>1.1732219193182783E-3</v>
      </c>
      <c r="X98">
        <v>1.1732219193182783E-3</v>
      </c>
      <c r="Y98">
        <v>1.1732219193182783E-3</v>
      </c>
      <c r="Z98">
        <v>1.1732219193182783E-3</v>
      </c>
      <c r="AA98">
        <v>1.1732219193182783E-3</v>
      </c>
      <c r="AB98">
        <v>1.1732219193182783E-3</v>
      </c>
      <c r="AC98">
        <v>1.1732219193182783E-3</v>
      </c>
      <c r="AD98">
        <v>1.1732219193182783E-3</v>
      </c>
      <c r="AE98">
        <v>1.1732219193182783E-3</v>
      </c>
      <c r="AF98">
        <v>1.1732219193182783E-3</v>
      </c>
      <c r="AG98">
        <v>1.1732219193182783E-3</v>
      </c>
      <c r="AH98">
        <v>1.1732219193182783E-3</v>
      </c>
      <c r="AI98">
        <v>1.1732219193182783E-3</v>
      </c>
      <c r="AJ98">
        <v>1.1732219193182783E-3</v>
      </c>
      <c r="AK98">
        <v>1.1732219193182783E-3</v>
      </c>
      <c r="AL98">
        <v>1.1732219193182783E-3</v>
      </c>
      <c r="AM98">
        <v>1.1732219193182783E-3</v>
      </c>
      <c r="AN98">
        <v>1.1732219193182783E-3</v>
      </c>
      <c r="AO98">
        <v>1.1732219193182783E-3</v>
      </c>
      <c r="AP98">
        <v>1.1732219193182783E-3</v>
      </c>
      <c r="AQ98">
        <v>1.1732219193182783E-3</v>
      </c>
      <c r="AR98">
        <v>1.1732219193182783E-3</v>
      </c>
      <c r="AS98">
        <v>1.1732219193182783E-3</v>
      </c>
      <c r="AT98">
        <v>1.1732219193182783E-3</v>
      </c>
      <c r="AU98">
        <v>1.1732219193182783E-3</v>
      </c>
      <c r="AV98">
        <v>1.1732219193182783E-3</v>
      </c>
      <c r="AW98">
        <v>1.1732219193182783E-3</v>
      </c>
      <c r="AX98">
        <v>1.1732219193182783E-3</v>
      </c>
      <c r="AY98">
        <v>1.1732219193182783E-3</v>
      </c>
      <c r="AZ98">
        <v>1.1732219193182783E-3</v>
      </c>
      <c r="BA98">
        <v>1.1732219193182783E-3</v>
      </c>
      <c r="BB98">
        <v>1.1732219193182783E-3</v>
      </c>
      <c r="BC98">
        <v>1.1732219193182783E-3</v>
      </c>
      <c r="BD98">
        <v>1.1732219193182783E-3</v>
      </c>
      <c r="BE98">
        <v>1.1732219193182783E-3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1060</v>
      </c>
      <c r="B99">
        <v>598.42054289622638</v>
      </c>
      <c r="C99">
        <v>1.1967390413059617E-3</v>
      </c>
      <c r="D99">
        <v>-40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1.1967390413059617E-3</v>
      </c>
      <c r="S99">
        <v>1.1967390413059617E-3</v>
      </c>
      <c r="T99">
        <v>1.1967390413059617E-3</v>
      </c>
      <c r="U99">
        <v>1.1967390413059617E-3</v>
      </c>
      <c r="V99">
        <v>1.1967390413059617E-3</v>
      </c>
      <c r="W99">
        <v>1.1967390413059617E-3</v>
      </c>
      <c r="X99">
        <v>1.1967390413059617E-3</v>
      </c>
      <c r="Y99">
        <v>1.1967390413059617E-3</v>
      </c>
      <c r="Z99">
        <v>1.1967390413059617E-3</v>
      </c>
      <c r="AA99">
        <v>1.1967390413059617E-3</v>
      </c>
      <c r="AB99">
        <v>1.1967390413059617E-3</v>
      </c>
      <c r="AC99">
        <v>1.1967390413059617E-3</v>
      </c>
      <c r="AD99">
        <v>1.1967390413059617E-3</v>
      </c>
      <c r="AE99">
        <v>1.1967390413059617E-3</v>
      </c>
      <c r="AF99">
        <v>1.1967390413059617E-3</v>
      </c>
      <c r="AG99">
        <v>1.1967390413059617E-3</v>
      </c>
      <c r="AH99">
        <v>1.1967390413059617E-3</v>
      </c>
      <c r="AI99">
        <v>1.1967390413059617E-3</v>
      </c>
      <c r="AJ99">
        <v>1.1967390413059617E-3</v>
      </c>
      <c r="AK99">
        <v>1.1967390413059617E-3</v>
      </c>
      <c r="AL99">
        <v>1.1967390413059617E-3</v>
      </c>
      <c r="AM99">
        <v>1.1967390413059617E-3</v>
      </c>
      <c r="AN99">
        <v>1.1967390413059617E-3</v>
      </c>
      <c r="AO99">
        <v>1.1967390413059617E-3</v>
      </c>
      <c r="AP99">
        <v>1.1967390413059617E-3</v>
      </c>
      <c r="AQ99">
        <v>1.1967390413059617E-3</v>
      </c>
      <c r="AR99">
        <v>1.1967390413059617E-3</v>
      </c>
      <c r="AS99">
        <v>1.1967390413059617E-3</v>
      </c>
      <c r="AT99">
        <v>1.1967390413059617E-3</v>
      </c>
      <c r="AU99">
        <v>1.1967390413059617E-3</v>
      </c>
      <c r="AV99">
        <v>1.1967390413059617E-3</v>
      </c>
      <c r="AW99">
        <v>1.1967390413059617E-3</v>
      </c>
      <c r="AX99">
        <v>1.1967390413059617E-3</v>
      </c>
      <c r="AY99">
        <v>1.1967390413059617E-3</v>
      </c>
      <c r="AZ99">
        <v>1.1967390413059617E-3</v>
      </c>
      <c r="BA99">
        <v>1.1967390413059617E-3</v>
      </c>
      <c r="BB99">
        <v>1.1967390413059617E-3</v>
      </c>
      <c r="BC99">
        <v>1.1967390413059617E-3</v>
      </c>
      <c r="BD99">
        <v>1.1967390413059617E-3</v>
      </c>
      <c r="BE99">
        <v>1.1967390413059617E-3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1060</v>
      </c>
      <c r="B100">
        <v>575.70631923778296</v>
      </c>
      <c r="C100">
        <v>1.1513144672874046E-3</v>
      </c>
      <c r="D100">
        <v>-30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1.1513144672874046E-3</v>
      </c>
      <c r="T100">
        <v>1.1513144672874046E-3</v>
      </c>
      <c r="U100">
        <v>1.1513144672874046E-3</v>
      </c>
      <c r="V100">
        <v>1.1513144672874046E-3</v>
      </c>
      <c r="W100">
        <v>1.1513144672874046E-3</v>
      </c>
      <c r="X100">
        <v>1.1513144672874046E-3</v>
      </c>
      <c r="Y100">
        <v>1.1513144672874046E-3</v>
      </c>
      <c r="Z100">
        <v>1.1513144672874046E-3</v>
      </c>
      <c r="AA100">
        <v>1.1513144672874046E-3</v>
      </c>
      <c r="AB100">
        <v>1.1513144672874046E-3</v>
      </c>
      <c r="AC100">
        <v>1.1513144672874046E-3</v>
      </c>
      <c r="AD100">
        <v>1.1513144672874046E-3</v>
      </c>
      <c r="AE100">
        <v>1.1513144672874046E-3</v>
      </c>
      <c r="AF100">
        <v>1.1513144672874046E-3</v>
      </c>
      <c r="AG100">
        <v>1.1513144672874046E-3</v>
      </c>
      <c r="AH100">
        <v>1.1513144672874046E-3</v>
      </c>
      <c r="AI100">
        <v>1.1513144672874046E-3</v>
      </c>
      <c r="AJ100">
        <v>1.1513144672874046E-3</v>
      </c>
      <c r="AK100">
        <v>1.1513144672874046E-3</v>
      </c>
      <c r="AL100">
        <v>1.1513144672874046E-3</v>
      </c>
      <c r="AM100">
        <v>1.1513144672874046E-3</v>
      </c>
      <c r="AN100">
        <v>1.1513144672874046E-3</v>
      </c>
      <c r="AO100">
        <v>1.1513144672874046E-3</v>
      </c>
      <c r="AP100">
        <v>1.1513144672874046E-3</v>
      </c>
      <c r="AQ100">
        <v>1.1513144672874046E-3</v>
      </c>
      <c r="AR100">
        <v>1.1513144672874046E-3</v>
      </c>
      <c r="AS100">
        <v>1.1513144672874046E-3</v>
      </c>
      <c r="AT100">
        <v>1.1513144672874046E-3</v>
      </c>
      <c r="AU100">
        <v>1.1513144672874046E-3</v>
      </c>
      <c r="AV100">
        <v>1.1513144672874046E-3</v>
      </c>
      <c r="AW100">
        <v>1.1513144672874046E-3</v>
      </c>
      <c r="AX100">
        <v>1.1513144672874046E-3</v>
      </c>
      <c r="AY100">
        <v>1.1513144672874046E-3</v>
      </c>
      <c r="AZ100">
        <v>1.1513144672874046E-3</v>
      </c>
      <c r="BA100">
        <v>1.1513144672874046E-3</v>
      </c>
      <c r="BB100">
        <v>1.1513144672874046E-3</v>
      </c>
      <c r="BC100">
        <v>1.1513144672874046E-3</v>
      </c>
      <c r="BD100">
        <v>1.1513144672874046E-3</v>
      </c>
      <c r="BE100">
        <v>1.1513144672874046E-3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1060</v>
      </c>
      <c r="B101">
        <v>549.88658243450004</v>
      </c>
      <c r="C101">
        <v>1.0996793965406917E-3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1.0996793965406917E-3</v>
      </c>
      <c r="T101">
        <v>1.0996793965406917E-3</v>
      </c>
      <c r="U101">
        <v>1.0996793965406917E-3</v>
      </c>
      <c r="V101">
        <v>1.0996793965406917E-3</v>
      </c>
      <c r="W101">
        <v>1.0996793965406917E-3</v>
      </c>
      <c r="X101">
        <v>1.0996793965406917E-3</v>
      </c>
      <c r="Y101">
        <v>1.0996793965406917E-3</v>
      </c>
      <c r="Z101">
        <v>1.0996793965406917E-3</v>
      </c>
      <c r="AA101">
        <v>1.0996793965406917E-3</v>
      </c>
      <c r="AB101">
        <v>1.0996793965406917E-3</v>
      </c>
      <c r="AC101">
        <v>1.0996793965406917E-3</v>
      </c>
      <c r="AD101">
        <v>1.0996793965406917E-3</v>
      </c>
      <c r="AE101">
        <v>1.0996793965406917E-3</v>
      </c>
      <c r="AF101">
        <v>1.0996793965406917E-3</v>
      </c>
      <c r="AG101">
        <v>1.0996793965406917E-3</v>
      </c>
      <c r="AH101">
        <v>1.0996793965406917E-3</v>
      </c>
      <c r="AI101">
        <v>1.0996793965406917E-3</v>
      </c>
      <c r="AJ101">
        <v>1.0996793965406917E-3</v>
      </c>
      <c r="AK101">
        <v>1.0996793965406917E-3</v>
      </c>
      <c r="AL101">
        <v>1.0996793965406917E-3</v>
      </c>
      <c r="AM101">
        <v>1.0996793965406917E-3</v>
      </c>
      <c r="AN101">
        <v>1.0996793965406917E-3</v>
      </c>
      <c r="AO101">
        <v>1.0996793965406917E-3</v>
      </c>
      <c r="AP101">
        <v>1.0996793965406917E-3</v>
      </c>
      <c r="AQ101">
        <v>1.0996793965406917E-3</v>
      </c>
      <c r="AR101">
        <v>1.0996793965406917E-3</v>
      </c>
      <c r="AS101">
        <v>1.0996793965406917E-3</v>
      </c>
      <c r="AT101">
        <v>1.0996793965406917E-3</v>
      </c>
      <c r="AU101">
        <v>1.0996793965406917E-3</v>
      </c>
      <c r="AV101">
        <v>1.0996793965406917E-3</v>
      </c>
      <c r="AW101">
        <v>1.0996793965406917E-3</v>
      </c>
      <c r="AX101">
        <v>1.0996793965406917E-3</v>
      </c>
      <c r="AY101">
        <v>1.0996793965406917E-3</v>
      </c>
      <c r="AZ101">
        <v>1.0996793965406917E-3</v>
      </c>
      <c r="BA101">
        <v>1.0996793965406917E-3</v>
      </c>
      <c r="BB101">
        <v>1.0996793965406917E-3</v>
      </c>
      <c r="BC101">
        <v>1.0996793965406917E-3</v>
      </c>
      <c r="BD101">
        <v>1.0996793965406917E-3</v>
      </c>
      <c r="BE101">
        <v>1.0996793965406917E-3</v>
      </c>
      <c r="BF101">
        <v>1.0996793965406917E-3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1060</v>
      </c>
      <c r="B102">
        <v>583.05305460545287</v>
      </c>
      <c r="C102">
        <v>1.1660066852351406E-3</v>
      </c>
      <c r="D102">
        <v>-10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1.1660066852351406E-3</v>
      </c>
      <c r="T102">
        <v>1.1660066852351406E-3</v>
      </c>
      <c r="U102">
        <v>1.1660066852351406E-3</v>
      </c>
      <c r="V102">
        <v>1.1660066852351406E-3</v>
      </c>
      <c r="W102">
        <v>1.1660066852351406E-3</v>
      </c>
      <c r="X102">
        <v>1.1660066852351406E-3</v>
      </c>
      <c r="Y102">
        <v>1.1660066852351406E-3</v>
      </c>
      <c r="Z102">
        <v>1.1660066852351406E-3</v>
      </c>
      <c r="AA102">
        <v>1.1660066852351406E-3</v>
      </c>
      <c r="AB102">
        <v>1.1660066852351406E-3</v>
      </c>
      <c r="AC102">
        <v>1.1660066852351406E-3</v>
      </c>
      <c r="AD102">
        <v>1.1660066852351406E-3</v>
      </c>
      <c r="AE102">
        <v>1.1660066852351406E-3</v>
      </c>
      <c r="AF102">
        <v>1.1660066852351406E-3</v>
      </c>
      <c r="AG102">
        <v>1.1660066852351406E-3</v>
      </c>
      <c r="AH102">
        <v>1.1660066852351406E-3</v>
      </c>
      <c r="AI102">
        <v>1.1660066852351406E-3</v>
      </c>
      <c r="AJ102">
        <v>1.1660066852351406E-3</v>
      </c>
      <c r="AK102">
        <v>1.1660066852351406E-3</v>
      </c>
      <c r="AL102">
        <v>1.1660066852351406E-3</v>
      </c>
      <c r="AM102">
        <v>1.1660066852351406E-3</v>
      </c>
      <c r="AN102">
        <v>1.1660066852351406E-3</v>
      </c>
      <c r="AO102">
        <v>1.1660066852351406E-3</v>
      </c>
      <c r="AP102">
        <v>1.1660066852351406E-3</v>
      </c>
      <c r="AQ102">
        <v>1.1660066852351406E-3</v>
      </c>
      <c r="AR102">
        <v>1.1660066852351406E-3</v>
      </c>
      <c r="AS102">
        <v>1.1660066852351406E-3</v>
      </c>
      <c r="AT102">
        <v>1.1660066852351406E-3</v>
      </c>
      <c r="AU102">
        <v>1.1660066852351406E-3</v>
      </c>
      <c r="AV102">
        <v>1.1660066852351406E-3</v>
      </c>
      <c r="AW102">
        <v>1.1660066852351406E-3</v>
      </c>
      <c r="AX102">
        <v>1.1660066852351406E-3</v>
      </c>
      <c r="AY102">
        <v>1.1660066852351406E-3</v>
      </c>
      <c r="AZ102">
        <v>1.1660066852351406E-3</v>
      </c>
      <c r="BA102">
        <v>1.1660066852351406E-3</v>
      </c>
      <c r="BB102">
        <v>1.1660066852351406E-3</v>
      </c>
      <c r="BC102">
        <v>1.1660066852351406E-3</v>
      </c>
      <c r="BD102">
        <v>1.1660066852351406E-3</v>
      </c>
      <c r="BE102">
        <v>1.1660066852351406E-3</v>
      </c>
      <c r="BF102">
        <v>1.1660066852351406E-3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1060</v>
      </c>
      <c r="B103">
        <v>577.84889528843394</v>
      </c>
      <c r="C103">
        <v>1.1555992540301381E-3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1.1555992540301381E-3</v>
      </c>
      <c r="U103">
        <v>1.1555992540301381E-3</v>
      </c>
      <c r="V103">
        <v>1.1555992540301381E-3</v>
      </c>
      <c r="W103">
        <v>1.1555992540301381E-3</v>
      </c>
      <c r="X103">
        <v>1.1555992540301381E-3</v>
      </c>
      <c r="Y103">
        <v>1.1555992540301381E-3</v>
      </c>
      <c r="Z103">
        <v>1.1555992540301381E-3</v>
      </c>
      <c r="AA103">
        <v>1.1555992540301381E-3</v>
      </c>
      <c r="AB103">
        <v>1.1555992540301381E-3</v>
      </c>
      <c r="AC103">
        <v>1.1555992540301381E-3</v>
      </c>
      <c r="AD103">
        <v>1.1555992540301381E-3</v>
      </c>
      <c r="AE103">
        <v>1.1555992540301381E-3</v>
      </c>
      <c r="AF103">
        <v>1.1555992540301381E-3</v>
      </c>
      <c r="AG103">
        <v>1.1555992540301381E-3</v>
      </c>
      <c r="AH103">
        <v>1.1555992540301381E-3</v>
      </c>
      <c r="AI103">
        <v>1.1555992540301381E-3</v>
      </c>
      <c r="AJ103">
        <v>1.1555992540301381E-3</v>
      </c>
      <c r="AK103">
        <v>1.1555992540301381E-3</v>
      </c>
      <c r="AL103">
        <v>1.1555992540301381E-3</v>
      </c>
      <c r="AM103">
        <v>1.1555992540301381E-3</v>
      </c>
      <c r="AN103">
        <v>1.1555992540301381E-3</v>
      </c>
      <c r="AO103">
        <v>1.1555992540301381E-3</v>
      </c>
      <c r="AP103">
        <v>1.1555992540301381E-3</v>
      </c>
      <c r="AQ103">
        <v>1.1555992540301381E-3</v>
      </c>
      <c r="AR103">
        <v>1.1555992540301381E-3</v>
      </c>
      <c r="AS103">
        <v>1.1555992540301381E-3</v>
      </c>
      <c r="AT103">
        <v>1.1555992540301381E-3</v>
      </c>
      <c r="AU103">
        <v>1.1555992540301381E-3</v>
      </c>
      <c r="AV103">
        <v>1.1555992540301381E-3</v>
      </c>
      <c r="AW103">
        <v>1.1555992540301381E-3</v>
      </c>
      <c r="AX103">
        <v>1.1555992540301381E-3</v>
      </c>
      <c r="AY103">
        <v>1.1555992540301381E-3</v>
      </c>
      <c r="AZ103">
        <v>1.1555992540301381E-3</v>
      </c>
      <c r="BA103">
        <v>1.1555992540301381E-3</v>
      </c>
      <c r="BB103">
        <v>1.1555992540301381E-3</v>
      </c>
      <c r="BC103">
        <v>1.1555992540301381E-3</v>
      </c>
      <c r="BD103">
        <v>1.1555992540301381E-3</v>
      </c>
      <c r="BE103">
        <v>1.1555992540301381E-3</v>
      </c>
      <c r="BF103">
        <v>1.1555992540301381E-3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1060</v>
      </c>
      <c r="B104">
        <v>594.82338774596224</v>
      </c>
      <c r="C104">
        <v>1.1895453444032429E-3</v>
      </c>
      <c r="D104">
        <v>10</v>
      </c>
      <c r="E104">
        <v>540</v>
      </c>
      <c r="F104">
        <v>-520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1.1895453444032429E-3</v>
      </c>
      <c r="U104">
        <v>1.1895453444032429E-3</v>
      </c>
      <c r="V104">
        <v>1.1895453444032429E-3</v>
      </c>
      <c r="W104">
        <v>1.1895453444032429E-3</v>
      </c>
      <c r="X104">
        <v>1.1895453444032429E-3</v>
      </c>
      <c r="Y104">
        <v>1.1895453444032429E-3</v>
      </c>
      <c r="Z104">
        <v>1.1895453444032429E-3</v>
      </c>
      <c r="AA104">
        <v>1.1895453444032429E-3</v>
      </c>
      <c r="AB104">
        <v>1.1895453444032429E-3</v>
      </c>
      <c r="AC104">
        <v>1.1895453444032429E-3</v>
      </c>
      <c r="AD104">
        <v>1.1895453444032429E-3</v>
      </c>
      <c r="AE104">
        <v>1.1895453444032429E-3</v>
      </c>
      <c r="AF104">
        <v>1.1895453444032429E-3</v>
      </c>
      <c r="AG104">
        <v>1.1895453444032429E-3</v>
      </c>
      <c r="AH104">
        <v>1.1895453444032429E-3</v>
      </c>
      <c r="AI104">
        <v>1.1895453444032429E-3</v>
      </c>
      <c r="AJ104">
        <v>1.1895453444032429E-3</v>
      </c>
      <c r="AK104">
        <v>1.1895453444032429E-3</v>
      </c>
      <c r="AL104">
        <v>1.1895453444032429E-3</v>
      </c>
      <c r="AM104">
        <v>1.1895453444032429E-3</v>
      </c>
      <c r="AN104">
        <v>1.1895453444032429E-3</v>
      </c>
      <c r="AO104">
        <v>1.1895453444032429E-3</v>
      </c>
      <c r="AP104">
        <v>1.1895453444032429E-3</v>
      </c>
      <c r="AQ104">
        <v>1.1895453444032429E-3</v>
      </c>
      <c r="AR104">
        <v>1.1895453444032429E-3</v>
      </c>
      <c r="AS104">
        <v>1.1895453444032429E-3</v>
      </c>
      <c r="AT104">
        <v>1.1895453444032429E-3</v>
      </c>
      <c r="AU104">
        <v>1.1895453444032429E-3</v>
      </c>
      <c r="AV104">
        <v>1.1895453444032429E-3</v>
      </c>
      <c r="AW104">
        <v>1.1895453444032429E-3</v>
      </c>
      <c r="AX104">
        <v>1.1895453444032429E-3</v>
      </c>
      <c r="AY104">
        <v>1.1895453444032429E-3</v>
      </c>
      <c r="AZ104">
        <v>1.1895453444032429E-3</v>
      </c>
      <c r="BA104">
        <v>1.1895453444032429E-3</v>
      </c>
      <c r="BB104">
        <v>1.1895453444032429E-3</v>
      </c>
      <c r="BC104">
        <v>1.1895453444032429E-3</v>
      </c>
      <c r="BD104">
        <v>1.1895453444032429E-3</v>
      </c>
      <c r="BE104">
        <v>1.1895453444032429E-3</v>
      </c>
      <c r="BF104">
        <v>1.1895453444032429E-3</v>
      </c>
      <c r="BG104">
        <v>1.1895453444032429E-3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1060</v>
      </c>
      <c r="B105">
        <v>652.25676286463204</v>
      </c>
      <c r="C105">
        <v>1.3044023009272131E-3</v>
      </c>
      <c r="D105">
        <v>20</v>
      </c>
      <c r="E105">
        <v>550</v>
      </c>
      <c r="F105">
        <v>-510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1.3044023009272131E-3</v>
      </c>
      <c r="U105">
        <v>1.3044023009272131E-3</v>
      </c>
      <c r="V105">
        <v>1.3044023009272131E-3</v>
      </c>
      <c r="W105">
        <v>1.3044023009272131E-3</v>
      </c>
      <c r="X105">
        <v>1.3044023009272131E-3</v>
      </c>
      <c r="Y105">
        <v>1.3044023009272131E-3</v>
      </c>
      <c r="Z105">
        <v>1.3044023009272131E-3</v>
      </c>
      <c r="AA105">
        <v>1.3044023009272131E-3</v>
      </c>
      <c r="AB105">
        <v>1.3044023009272131E-3</v>
      </c>
      <c r="AC105">
        <v>1.3044023009272131E-3</v>
      </c>
      <c r="AD105">
        <v>1.3044023009272131E-3</v>
      </c>
      <c r="AE105">
        <v>1.3044023009272131E-3</v>
      </c>
      <c r="AF105">
        <v>1.3044023009272131E-3</v>
      </c>
      <c r="AG105">
        <v>1.3044023009272131E-3</v>
      </c>
      <c r="AH105">
        <v>1.3044023009272131E-3</v>
      </c>
      <c r="AI105">
        <v>1.3044023009272131E-3</v>
      </c>
      <c r="AJ105">
        <v>1.3044023009272131E-3</v>
      </c>
      <c r="AK105">
        <v>1.3044023009272131E-3</v>
      </c>
      <c r="AL105">
        <v>1.3044023009272131E-3</v>
      </c>
      <c r="AM105">
        <v>1.3044023009272131E-3</v>
      </c>
      <c r="AN105">
        <v>1.3044023009272131E-3</v>
      </c>
      <c r="AO105">
        <v>1.3044023009272131E-3</v>
      </c>
      <c r="AP105">
        <v>1.3044023009272131E-3</v>
      </c>
      <c r="AQ105">
        <v>1.3044023009272131E-3</v>
      </c>
      <c r="AR105">
        <v>1.3044023009272131E-3</v>
      </c>
      <c r="AS105">
        <v>1.3044023009272131E-3</v>
      </c>
      <c r="AT105">
        <v>1.3044023009272131E-3</v>
      </c>
      <c r="AU105">
        <v>1.3044023009272131E-3</v>
      </c>
      <c r="AV105">
        <v>1.3044023009272131E-3</v>
      </c>
      <c r="AW105">
        <v>1.3044023009272131E-3</v>
      </c>
      <c r="AX105">
        <v>1.3044023009272131E-3</v>
      </c>
      <c r="AY105">
        <v>1.3044023009272131E-3</v>
      </c>
      <c r="AZ105">
        <v>1.3044023009272131E-3</v>
      </c>
      <c r="BA105">
        <v>1.3044023009272131E-3</v>
      </c>
      <c r="BB105">
        <v>1.3044023009272131E-3</v>
      </c>
      <c r="BC105">
        <v>1.3044023009272131E-3</v>
      </c>
      <c r="BD105">
        <v>1.3044023009272131E-3</v>
      </c>
      <c r="BE105">
        <v>1.3044023009272131E-3</v>
      </c>
      <c r="BF105">
        <v>1.3044023009272131E-3</v>
      </c>
      <c r="BG105">
        <v>1.3044023009272131E-3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1064</v>
      </c>
      <c r="B106">
        <v>499.58367094852451</v>
      </c>
      <c r="C106">
        <v>9.9908215137381852E-4</v>
      </c>
      <c r="D106">
        <v>30</v>
      </c>
      <c r="E106">
        <v>562</v>
      </c>
      <c r="F106">
        <v>-502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9.9908215137381852E-4</v>
      </c>
      <c r="V106">
        <v>9.9908215137381852E-4</v>
      </c>
      <c r="W106">
        <v>9.9908215137381852E-4</v>
      </c>
      <c r="X106">
        <v>9.9908215137381852E-4</v>
      </c>
      <c r="Y106">
        <v>9.9908215137381852E-4</v>
      </c>
      <c r="Z106">
        <v>9.9908215137381852E-4</v>
      </c>
      <c r="AA106">
        <v>9.9908215137381852E-4</v>
      </c>
      <c r="AB106">
        <v>9.9908215137381852E-4</v>
      </c>
      <c r="AC106">
        <v>9.9908215137381852E-4</v>
      </c>
      <c r="AD106">
        <v>9.9908215137381852E-4</v>
      </c>
      <c r="AE106">
        <v>9.9908215137381852E-4</v>
      </c>
      <c r="AF106">
        <v>9.9908215137381852E-4</v>
      </c>
      <c r="AG106">
        <v>9.9908215137381852E-4</v>
      </c>
      <c r="AH106">
        <v>9.9908215137381852E-4</v>
      </c>
      <c r="AI106">
        <v>9.9908215137381852E-4</v>
      </c>
      <c r="AJ106">
        <v>9.9908215137381852E-4</v>
      </c>
      <c r="AK106">
        <v>9.9908215137381852E-4</v>
      </c>
      <c r="AL106">
        <v>9.9908215137381852E-4</v>
      </c>
      <c r="AM106">
        <v>9.9908215137381852E-4</v>
      </c>
      <c r="AN106">
        <v>9.9908215137381852E-4</v>
      </c>
      <c r="AO106">
        <v>9.9908215137381852E-4</v>
      </c>
      <c r="AP106">
        <v>9.9908215137381852E-4</v>
      </c>
      <c r="AQ106">
        <v>9.9908215137381852E-4</v>
      </c>
      <c r="AR106">
        <v>9.9908215137381852E-4</v>
      </c>
      <c r="AS106">
        <v>9.9908215137381852E-4</v>
      </c>
      <c r="AT106">
        <v>9.9908215137381852E-4</v>
      </c>
      <c r="AU106">
        <v>9.9908215137381852E-4</v>
      </c>
      <c r="AV106">
        <v>9.9908215137381852E-4</v>
      </c>
      <c r="AW106">
        <v>9.9908215137381852E-4</v>
      </c>
      <c r="AX106">
        <v>9.9908215137381852E-4</v>
      </c>
      <c r="AY106">
        <v>9.9908215137381852E-4</v>
      </c>
      <c r="AZ106">
        <v>9.9908215137381852E-4</v>
      </c>
      <c r="BA106">
        <v>9.9908215137381852E-4</v>
      </c>
      <c r="BB106">
        <v>9.9908215137381852E-4</v>
      </c>
      <c r="BC106">
        <v>9.9908215137381852E-4</v>
      </c>
      <c r="BD106">
        <v>9.9908215137381852E-4</v>
      </c>
      <c r="BE106">
        <v>9.9908215137381852E-4</v>
      </c>
      <c r="BF106">
        <v>9.9908215137381852E-4</v>
      </c>
      <c r="BG106">
        <v>9.9908215137381852E-4</v>
      </c>
      <c r="BH106">
        <v>9.9908215137381852E-4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1060</v>
      </c>
      <c r="B107">
        <v>666.9915470028302</v>
      </c>
      <c r="C107">
        <v>1.3338693565835152E-3</v>
      </c>
      <c r="D107">
        <v>40</v>
      </c>
      <c r="E107">
        <v>570</v>
      </c>
      <c r="F107">
        <v>-490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1.3338693565835152E-3</v>
      </c>
      <c r="V107">
        <v>1.3338693565835152E-3</v>
      </c>
      <c r="W107">
        <v>1.3338693565835152E-3</v>
      </c>
      <c r="X107">
        <v>1.3338693565835152E-3</v>
      </c>
      <c r="Y107">
        <v>1.3338693565835152E-3</v>
      </c>
      <c r="Z107">
        <v>1.3338693565835152E-3</v>
      </c>
      <c r="AA107">
        <v>1.3338693565835152E-3</v>
      </c>
      <c r="AB107">
        <v>1.3338693565835152E-3</v>
      </c>
      <c r="AC107">
        <v>1.3338693565835152E-3</v>
      </c>
      <c r="AD107">
        <v>1.3338693565835152E-3</v>
      </c>
      <c r="AE107">
        <v>1.3338693565835152E-3</v>
      </c>
      <c r="AF107">
        <v>1.3338693565835152E-3</v>
      </c>
      <c r="AG107">
        <v>1.3338693565835152E-3</v>
      </c>
      <c r="AH107">
        <v>1.3338693565835152E-3</v>
      </c>
      <c r="AI107">
        <v>1.3338693565835152E-3</v>
      </c>
      <c r="AJ107">
        <v>1.3338693565835152E-3</v>
      </c>
      <c r="AK107">
        <v>1.3338693565835152E-3</v>
      </c>
      <c r="AL107">
        <v>1.3338693565835152E-3</v>
      </c>
      <c r="AM107">
        <v>1.3338693565835152E-3</v>
      </c>
      <c r="AN107">
        <v>1.3338693565835152E-3</v>
      </c>
      <c r="AO107">
        <v>1.3338693565835152E-3</v>
      </c>
      <c r="AP107">
        <v>1.3338693565835152E-3</v>
      </c>
      <c r="AQ107">
        <v>1.3338693565835152E-3</v>
      </c>
      <c r="AR107">
        <v>1.3338693565835152E-3</v>
      </c>
      <c r="AS107">
        <v>1.3338693565835152E-3</v>
      </c>
      <c r="AT107">
        <v>1.3338693565835152E-3</v>
      </c>
      <c r="AU107">
        <v>1.3338693565835152E-3</v>
      </c>
      <c r="AV107">
        <v>1.3338693565835152E-3</v>
      </c>
      <c r="AW107">
        <v>1.3338693565835152E-3</v>
      </c>
      <c r="AX107">
        <v>1.3338693565835152E-3</v>
      </c>
      <c r="AY107">
        <v>1.3338693565835152E-3</v>
      </c>
      <c r="AZ107">
        <v>1.3338693565835152E-3</v>
      </c>
      <c r="BA107">
        <v>1.3338693565835152E-3</v>
      </c>
      <c r="BB107">
        <v>1.3338693565835152E-3</v>
      </c>
      <c r="BC107">
        <v>1.3338693565835152E-3</v>
      </c>
      <c r="BD107">
        <v>1.3338693565835152E-3</v>
      </c>
      <c r="BE107">
        <v>1.3338693565835152E-3</v>
      </c>
      <c r="BF107">
        <v>1.3338693565835152E-3</v>
      </c>
      <c r="BG107">
        <v>1.3338693565835152E-3</v>
      </c>
      <c r="BH107">
        <v>1.3338693565835152E-3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1060</v>
      </c>
      <c r="B108">
        <v>570.37357524894344</v>
      </c>
      <c r="C108">
        <v>1.1406498886654094E-3</v>
      </c>
      <c r="D108">
        <v>30</v>
      </c>
      <c r="E108">
        <v>560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1.1406498886654094E-3</v>
      </c>
      <c r="V108">
        <v>1.1406498886654094E-3</v>
      </c>
      <c r="W108">
        <v>1.1406498886654094E-3</v>
      </c>
      <c r="X108">
        <v>1.1406498886654094E-3</v>
      </c>
      <c r="Y108">
        <v>1.1406498886654094E-3</v>
      </c>
      <c r="Z108">
        <v>1.1406498886654094E-3</v>
      </c>
      <c r="AA108">
        <v>1.1406498886654094E-3</v>
      </c>
      <c r="AB108">
        <v>1.1406498886654094E-3</v>
      </c>
      <c r="AC108">
        <v>1.1406498886654094E-3</v>
      </c>
      <c r="AD108">
        <v>1.1406498886654094E-3</v>
      </c>
      <c r="AE108">
        <v>1.1406498886654094E-3</v>
      </c>
      <c r="AF108">
        <v>1.1406498886654094E-3</v>
      </c>
      <c r="AG108">
        <v>1.1406498886654094E-3</v>
      </c>
      <c r="AH108">
        <v>1.1406498886654094E-3</v>
      </c>
      <c r="AI108">
        <v>1.1406498886654094E-3</v>
      </c>
      <c r="AJ108">
        <v>1.1406498886654094E-3</v>
      </c>
      <c r="AK108">
        <v>1.1406498886654094E-3</v>
      </c>
      <c r="AL108">
        <v>1.1406498886654094E-3</v>
      </c>
      <c r="AM108">
        <v>1.1406498886654094E-3</v>
      </c>
      <c r="AN108">
        <v>1.1406498886654094E-3</v>
      </c>
      <c r="AO108">
        <v>1.1406498886654094E-3</v>
      </c>
      <c r="AP108">
        <v>1.1406498886654094E-3</v>
      </c>
      <c r="AQ108">
        <v>1.1406498886654094E-3</v>
      </c>
      <c r="AR108">
        <v>1.1406498886654094E-3</v>
      </c>
      <c r="AS108">
        <v>1.1406498886654094E-3</v>
      </c>
      <c r="AT108">
        <v>1.1406498886654094E-3</v>
      </c>
      <c r="AU108">
        <v>1.1406498886654094E-3</v>
      </c>
      <c r="AV108">
        <v>1.1406498886654094E-3</v>
      </c>
      <c r="AW108">
        <v>1.1406498886654094E-3</v>
      </c>
      <c r="AX108">
        <v>1.1406498886654094E-3</v>
      </c>
      <c r="AY108">
        <v>1.1406498886654094E-3</v>
      </c>
      <c r="AZ108">
        <v>1.1406498886654094E-3</v>
      </c>
      <c r="BA108">
        <v>1.1406498886654094E-3</v>
      </c>
      <c r="BB108">
        <v>1.1406498886654094E-3</v>
      </c>
      <c r="BC108">
        <v>1.1406498886654094E-3</v>
      </c>
      <c r="BD108">
        <v>1.1406498886654094E-3</v>
      </c>
      <c r="BE108">
        <v>1.1406498886654094E-3</v>
      </c>
      <c r="BF108">
        <v>1.1406498886654094E-3</v>
      </c>
      <c r="BG108">
        <v>1.1406498886654094E-3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1060</v>
      </c>
      <c r="B109">
        <v>582.36724481054705</v>
      </c>
      <c r="C109">
        <v>1.1646351825916959E-3</v>
      </c>
      <c r="D109">
        <v>20</v>
      </c>
      <c r="E109">
        <v>550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1.1646351825916959E-3</v>
      </c>
      <c r="U109">
        <v>1.1646351825916959E-3</v>
      </c>
      <c r="V109">
        <v>1.1646351825916959E-3</v>
      </c>
      <c r="W109">
        <v>1.1646351825916959E-3</v>
      </c>
      <c r="X109">
        <v>1.1646351825916959E-3</v>
      </c>
      <c r="Y109">
        <v>1.1646351825916959E-3</v>
      </c>
      <c r="Z109">
        <v>1.1646351825916959E-3</v>
      </c>
      <c r="AA109">
        <v>1.1646351825916959E-3</v>
      </c>
      <c r="AB109">
        <v>1.1646351825916959E-3</v>
      </c>
      <c r="AC109">
        <v>1.1646351825916959E-3</v>
      </c>
      <c r="AD109">
        <v>1.1646351825916959E-3</v>
      </c>
      <c r="AE109">
        <v>1.1646351825916959E-3</v>
      </c>
      <c r="AF109">
        <v>1.1646351825916959E-3</v>
      </c>
      <c r="AG109">
        <v>1.1646351825916959E-3</v>
      </c>
      <c r="AH109">
        <v>1.1646351825916959E-3</v>
      </c>
      <c r="AI109">
        <v>1.1646351825916959E-3</v>
      </c>
      <c r="AJ109">
        <v>1.1646351825916959E-3</v>
      </c>
      <c r="AK109">
        <v>1.1646351825916959E-3</v>
      </c>
      <c r="AL109">
        <v>1.1646351825916959E-3</v>
      </c>
      <c r="AM109">
        <v>1.1646351825916959E-3</v>
      </c>
      <c r="AN109">
        <v>1.1646351825916959E-3</v>
      </c>
      <c r="AO109">
        <v>1.1646351825916959E-3</v>
      </c>
      <c r="AP109">
        <v>1.1646351825916959E-3</v>
      </c>
      <c r="AQ109">
        <v>1.1646351825916959E-3</v>
      </c>
      <c r="AR109">
        <v>1.1646351825916959E-3</v>
      </c>
      <c r="AS109">
        <v>1.1646351825916959E-3</v>
      </c>
      <c r="AT109">
        <v>1.1646351825916959E-3</v>
      </c>
      <c r="AU109">
        <v>1.1646351825916959E-3</v>
      </c>
      <c r="AV109">
        <v>1.1646351825916959E-3</v>
      </c>
      <c r="AW109">
        <v>1.1646351825916959E-3</v>
      </c>
      <c r="AX109">
        <v>1.1646351825916959E-3</v>
      </c>
      <c r="AY109">
        <v>1.1646351825916959E-3</v>
      </c>
      <c r="AZ109">
        <v>1.1646351825916959E-3</v>
      </c>
      <c r="BA109">
        <v>1.1646351825916959E-3</v>
      </c>
      <c r="BB109">
        <v>1.1646351825916959E-3</v>
      </c>
      <c r="BC109">
        <v>1.1646351825916959E-3</v>
      </c>
      <c r="BD109">
        <v>1.1646351825916959E-3</v>
      </c>
      <c r="BE109">
        <v>1.1646351825916959E-3</v>
      </c>
      <c r="BF109">
        <v>1.1646351825916959E-3</v>
      </c>
      <c r="BG109">
        <v>1.1646351825916959E-3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1060</v>
      </c>
      <c r="B110">
        <v>598.64165989641504</v>
      </c>
      <c r="C110">
        <v>1.1971812376007974E-3</v>
      </c>
      <c r="D110">
        <v>10</v>
      </c>
      <c r="E110">
        <v>540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1.1971812376007974E-3</v>
      </c>
      <c r="U110">
        <v>1.1971812376007974E-3</v>
      </c>
      <c r="V110">
        <v>1.1971812376007974E-3</v>
      </c>
      <c r="W110">
        <v>1.1971812376007974E-3</v>
      </c>
      <c r="X110">
        <v>1.1971812376007974E-3</v>
      </c>
      <c r="Y110">
        <v>1.1971812376007974E-3</v>
      </c>
      <c r="Z110">
        <v>1.1971812376007974E-3</v>
      </c>
      <c r="AA110">
        <v>1.1971812376007974E-3</v>
      </c>
      <c r="AB110">
        <v>1.1971812376007974E-3</v>
      </c>
      <c r="AC110">
        <v>1.1971812376007974E-3</v>
      </c>
      <c r="AD110">
        <v>1.1971812376007974E-3</v>
      </c>
      <c r="AE110">
        <v>1.1971812376007974E-3</v>
      </c>
      <c r="AF110">
        <v>1.1971812376007974E-3</v>
      </c>
      <c r="AG110">
        <v>1.1971812376007974E-3</v>
      </c>
      <c r="AH110">
        <v>1.1971812376007974E-3</v>
      </c>
      <c r="AI110">
        <v>1.1971812376007974E-3</v>
      </c>
      <c r="AJ110">
        <v>1.1971812376007974E-3</v>
      </c>
      <c r="AK110">
        <v>1.1971812376007974E-3</v>
      </c>
      <c r="AL110">
        <v>1.1971812376007974E-3</v>
      </c>
      <c r="AM110">
        <v>1.1971812376007974E-3</v>
      </c>
      <c r="AN110">
        <v>1.1971812376007974E-3</v>
      </c>
      <c r="AO110">
        <v>1.1971812376007974E-3</v>
      </c>
      <c r="AP110">
        <v>1.1971812376007974E-3</v>
      </c>
      <c r="AQ110">
        <v>1.1971812376007974E-3</v>
      </c>
      <c r="AR110">
        <v>1.1971812376007974E-3</v>
      </c>
      <c r="AS110">
        <v>1.1971812376007974E-3</v>
      </c>
      <c r="AT110">
        <v>1.1971812376007974E-3</v>
      </c>
      <c r="AU110">
        <v>1.1971812376007974E-3</v>
      </c>
      <c r="AV110">
        <v>1.1971812376007974E-3</v>
      </c>
      <c r="AW110">
        <v>1.1971812376007974E-3</v>
      </c>
      <c r="AX110">
        <v>1.1971812376007974E-3</v>
      </c>
      <c r="AY110">
        <v>1.1971812376007974E-3</v>
      </c>
      <c r="AZ110">
        <v>1.1971812376007974E-3</v>
      </c>
      <c r="BA110">
        <v>1.1971812376007974E-3</v>
      </c>
      <c r="BB110">
        <v>1.1971812376007974E-3</v>
      </c>
      <c r="BC110">
        <v>1.1971812376007974E-3</v>
      </c>
      <c r="BD110">
        <v>1.1971812376007974E-3</v>
      </c>
      <c r="BE110">
        <v>1.1971812376007974E-3</v>
      </c>
      <c r="BF110">
        <v>1.1971812376007974E-3</v>
      </c>
      <c r="BG110">
        <v>1.1971812376007974E-3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1060</v>
      </c>
      <c r="B111">
        <v>575.95249747562264</v>
      </c>
      <c r="C111">
        <v>1.151806781784024E-3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1.151806781784024E-3</v>
      </c>
      <c r="U111">
        <v>1.151806781784024E-3</v>
      </c>
      <c r="V111">
        <v>1.151806781784024E-3</v>
      </c>
      <c r="W111">
        <v>1.151806781784024E-3</v>
      </c>
      <c r="X111">
        <v>1.151806781784024E-3</v>
      </c>
      <c r="Y111">
        <v>1.151806781784024E-3</v>
      </c>
      <c r="Z111">
        <v>1.151806781784024E-3</v>
      </c>
      <c r="AA111">
        <v>1.151806781784024E-3</v>
      </c>
      <c r="AB111">
        <v>1.151806781784024E-3</v>
      </c>
      <c r="AC111">
        <v>1.151806781784024E-3</v>
      </c>
      <c r="AD111">
        <v>1.151806781784024E-3</v>
      </c>
      <c r="AE111">
        <v>1.151806781784024E-3</v>
      </c>
      <c r="AF111">
        <v>1.151806781784024E-3</v>
      </c>
      <c r="AG111">
        <v>1.151806781784024E-3</v>
      </c>
      <c r="AH111">
        <v>1.151806781784024E-3</v>
      </c>
      <c r="AI111">
        <v>1.151806781784024E-3</v>
      </c>
      <c r="AJ111">
        <v>1.151806781784024E-3</v>
      </c>
      <c r="AK111">
        <v>1.151806781784024E-3</v>
      </c>
      <c r="AL111">
        <v>1.151806781784024E-3</v>
      </c>
      <c r="AM111">
        <v>1.151806781784024E-3</v>
      </c>
      <c r="AN111">
        <v>1.151806781784024E-3</v>
      </c>
      <c r="AO111">
        <v>1.151806781784024E-3</v>
      </c>
      <c r="AP111">
        <v>1.151806781784024E-3</v>
      </c>
      <c r="AQ111">
        <v>1.151806781784024E-3</v>
      </c>
      <c r="AR111">
        <v>1.151806781784024E-3</v>
      </c>
      <c r="AS111">
        <v>1.151806781784024E-3</v>
      </c>
      <c r="AT111">
        <v>1.151806781784024E-3</v>
      </c>
      <c r="AU111">
        <v>1.151806781784024E-3</v>
      </c>
      <c r="AV111">
        <v>1.151806781784024E-3</v>
      </c>
      <c r="AW111">
        <v>1.151806781784024E-3</v>
      </c>
      <c r="AX111">
        <v>1.151806781784024E-3</v>
      </c>
      <c r="AY111">
        <v>1.151806781784024E-3</v>
      </c>
      <c r="AZ111">
        <v>1.151806781784024E-3</v>
      </c>
      <c r="BA111">
        <v>1.151806781784024E-3</v>
      </c>
      <c r="BB111">
        <v>1.151806781784024E-3</v>
      </c>
      <c r="BC111">
        <v>1.151806781784024E-3</v>
      </c>
      <c r="BD111">
        <v>1.151806781784024E-3</v>
      </c>
      <c r="BE111">
        <v>1.151806781784024E-3</v>
      </c>
      <c r="BF111">
        <v>1.151806781784024E-3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1060</v>
      </c>
      <c r="B112">
        <v>595.33496657626415</v>
      </c>
      <c r="C112">
        <v>1.1905684148278725E-3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1.1905684148278725E-3</v>
      </c>
      <c r="T112">
        <v>1.1905684148278725E-3</v>
      </c>
      <c r="U112">
        <v>1.1905684148278725E-3</v>
      </c>
      <c r="V112">
        <v>1.1905684148278725E-3</v>
      </c>
      <c r="W112">
        <v>1.1905684148278725E-3</v>
      </c>
      <c r="X112">
        <v>1.1905684148278725E-3</v>
      </c>
      <c r="Y112">
        <v>1.1905684148278725E-3</v>
      </c>
      <c r="Z112">
        <v>1.1905684148278725E-3</v>
      </c>
      <c r="AA112">
        <v>1.1905684148278725E-3</v>
      </c>
      <c r="AB112">
        <v>1.1905684148278725E-3</v>
      </c>
      <c r="AC112">
        <v>1.1905684148278725E-3</v>
      </c>
      <c r="AD112">
        <v>1.1905684148278725E-3</v>
      </c>
      <c r="AE112">
        <v>1.1905684148278725E-3</v>
      </c>
      <c r="AF112">
        <v>1.1905684148278725E-3</v>
      </c>
      <c r="AG112">
        <v>1.1905684148278725E-3</v>
      </c>
      <c r="AH112">
        <v>1.1905684148278725E-3</v>
      </c>
      <c r="AI112">
        <v>1.1905684148278725E-3</v>
      </c>
      <c r="AJ112">
        <v>1.1905684148278725E-3</v>
      </c>
      <c r="AK112">
        <v>1.1905684148278725E-3</v>
      </c>
      <c r="AL112">
        <v>1.1905684148278725E-3</v>
      </c>
      <c r="AM112">
        <v>1.1905684148278725E-3</v>
      </c>
      <c r="AN112">
        <v>1.1905684148278725E-3</v>
      </c>
      <c r="AO112">
        <v>1.1905684148278725E-3</v>
      </c>
      <c r="AP112">
        <v>1.1905684148278725E-3</v>
      </c>
      <c r="AQ112">
        <v>1.1905684148278725E-3</v>
      </c>
      <c r="AR112">
        <v>1.1905684148278725E-3</v>
      </c>
      <c r="AS112">
        <v>1.1905684148278725E-3</v>
      </c>
      <c r="AT112">
        <v>1.1905684148278725E-3</v>
      </c>
      <c r="AU112">
        <v>1.1905684148278725E-3</v>
      </c>
      <c r="AV112">
        <v>1.1905684148278725E-3</v>
      </c>
      <c r="AW112">
        <v>1.1905684148278725E-3</v>
      </c>
      <c r="AX112">
        <v>1.1905684148278725E-3</v>
      </c>
      <c r="AY112">
        <v>1.1905684148278725E-3</v>
      </c>
      <c r="AZ112">
        <v>1.1905684148278725E-3</v>
      </c>
      <c r="BA112">
        <v>1.1905684148278725E-3</v>
      </c>
      <c r="BB112">
        <v>1.1905684148278725E-3</v>
      </c>
      <c r="BC112">
        <v>1.1905684148278725E-3</v>
      </c>
      <c r="BD112">
        <v>1.1905684148278725E-3</v>
      </c>
      <c r="BE112">
        <v>1.1905684148278725E-3</v>
      </c>
      <c r="BF112">
        <v>1.1905684148278725E-3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1060</v>
      </c>
      <c r="B113">
        <v>580.14885557350931</v>
      </c>
      <c r="C113">
        <v>1.1601987824040835E-3</v>
      </c>
      <c r="D113">
        <v>-20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1.1601987824040835E-3</v>
      </c>
      <c r="T113">
        <v>1.1601987824040835E-3</v>
      </c>
      <c r="U113">
        <v>1.1601987824040835E-3</v>
      </c>
      <c r="V113">
        <v>1.1601987824040835E-3</v>
      </c>
      <c r="W113">
        <v>1.1601987824040835E-3</v>
      </c>
      <c r="X113">
        <v>1.1601987824040835E-3</v>
      </c>
      <c r="Y113">
        <v>1.1601987824040835E-3</v>
      </c>
      <c r="Z113">
        <v>1.1601987824040835E-3</v>
      </c>
      <c r="AA113">
        <v>1.1601987824040835E-3</v>
      </c>
      <c r="AB113">
        <v>1.1601987824040835E-3</v>
      </c>
      <c r="AC113">
        <v>1.1601987824040835E-3</v>
      </c>
      <c r="AD113">
        <v>1.1601987824040835E-3</v>
      </c>
      <c r="AE113">
        <v>1.1601987824040835E-3</v>
      </c>
      <c r="AF113">
        <v>1.1601987824040835E-3</v>
      </c>
      <c r="AG113">
        <v>1.1601987824040835E-3</v>
      </c>
      <c r="AH113">
        <v>1.1601987824040835E-3</v>
      </c>
      <c r="AI113">
        <v>1.1601987824040835E-3</v>
      </c>
      <c r="AJ113">
        <v>1.1601987824040835E-3</v>
      </c>
      <c r="AK113">
        <v>1.1601987824040835E-3</v>
      </c>
      <c r="AL113">
        <v>1.1601987824040835E-3</v>
      </c>
      <c r="AM113">
        <v>1.1601987824040835E-3</v>
      </c>
      <c r="AN113">
        <v>1.1601987824040835E-3</v>
      </c>
      <c r="AO113">
        <v>1.1601987824040835E-3</v>
      </c>
      <c r="AP113">
        <v>1.1601987824040835E-3</v>
      </c>
      <c r="AQ113">
        <v>1.1601987824040835E-3</v>
      </c>
      <c r="AR113">
        <v>1.1601987824040835E-3</v>
      </c>
      <c r="AS113">
        <v>1.1601987824040835E-3</v>
      </c>
      <c r="AT113">
        <v>1.1601987824040835E-3</v>
      </c>
      <c r="AU113">
        <v>1.1601987824040835E-3</v>
      </c>
      <c r="AV113">
        <v>1.1601987824040835E-3</v>
      </c>
      <c r="AW113">
        <v>1.1601987824040835E-3</v>
      </c>
      <c r="AX113">
        <v>1.1601987824040835E-3</v>
      </c>
      <c r="AY113">
        <v>1.1601987824040835E-3</v>
      </c>
      <c r="AZ113">
        <v>1.1601987824040835E-3</v>
      </c>
      <c r="BA113">
        <v>1.1601987824040835E-3</v>
      </c>
      <c r="BB113">
        <v>1.1601987824040835E-3</v>
      </c>
      <c r="BC113">
        <v>1.1601987824040835E-3</v>
      </c>
      <c r="BD113">
        <v>1.1601987824040835E-3</v>
      </c>
      <c r="BE113">
        <v>1.1601987824040835E-3</v>
      </c>
      <c r="BF113">
        <v>1.1601987824040835E-3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1060</v>
      </c>
      <c r="B114">
        <v>546.89847393396224</v>
      </c>
      <c r="C114">
        <v>1.093703689080943E-3</v>
      </c>
      <c r="D114">
        <v>-30</v>
      </c>
      <c r="E114">
        <v>500</v>
      </c>
      <c r="F114">
        <v>-560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1.093703689080943E-3</v>
      </c>
      <c r="T114">
        <v>1.093703689080943E-3</v>
      </c>
      <c r="U114">
        <v>1.093703689080943E-3</v>
      </c>
      <c r="V114">
        <v>1.093703689080943E-3</v>
      </c>
      <c r="W114">
        <v>1.093703689080943E-3</v>
      </c>
      <c r="X114">
        <v>1.093703689080943E-3</v>
      </c>
      <c r="Y114">
        <v>1.093703689080943E-3</v>
      </c>
      <c r="Z114">
        <v>1.093703689080943E-3</v>
      </c>
      <c r="AA114">
        <v>1.093703689080943E-3</v>
      </c>
      <c r="AB114">
        <v>1.093703689080943E-3</v>
      </c>
      <c r="AC114">
        <v>1.093703689080943E-3</v>
      </c>
      <c r="AD114">
        <v>1.093703689080943E-3</v>
      </c>
      <c r="AE114">
        <v>1.093703689080943E-3</v>
      </c>
      <c r="AF114">
        <v>1.093703689080943E-3</v>
      </c>
      <c r="AG114">
        <v>1.093703689080943E-3</v>
      </c>
      <c r="AH114">
        <v>1.093703689080943E-3</v>
      </c>
      <c r="AI114">
        <v>1.093703689080943E-3</v>
      </c>
      <c r="AJ114">
        <v>1.093703689080943E-3</v>
      </c>
      <c r="AK114">
        <v>1.093703689080943E-3</v>
      </c>
      <c r="AL114">
        <v>1.093703689080943E-3</v>
      </c>
      <c r="AM114">
        <v>1.093703689080943E-3</v>
      </c>
      <c r="AN114">
        <v>1.093703689080943E-3</v>
      </c>
      <c r="AO114">
        <v>1.093703689080943E-3</v>
      </c>
      <c r="AP114">
        <v>1.093703689080943E-3</v>
      </c>
      <c r="AQ114">
        <v>1.093703689080943E-3</v>
      </c>
      <c r="AR114">
        <v>1.093703689080943E-3</v>
      </c>
      <c r="AS114">
        <v>1.093703689080943E-3</v>
      </c>
      <c r="AT114">
        <v>1.093703689080943E-3</v>
      </c>
      <c r="AU114">
        <v>1.093703689080943E-3</v>
      </c>
      <c r="AV114">
        <v>1.093703689080943E-3</v>
      </c>
      <c r="AW114">
        <v>1.093703689080943E-3</v>
      </c>
      <c r="AX114">
        <v>1.093703689080943E-3</v>
      </c>
      <c r="AY114">
        <v>1.093703689080943E-3</v>
      </c>
      <c r="AZ114">
        <v>1.093703689080943E-3</v>
      </c>
      <c r="BA114">
        <v>1.093703689080943E-3</v>
      </c>
      <c r="BB114">
        <v>1.093703689080943E-3</v>
      </c>
      <c r="BC114">
        <v>1.093703689080943E-3</v>
      </c>
      <c r="BD114">
        <v>1.093703689080943E-3</v>
      </c>
      <c r="BE114">
        <v>1.093703689080943E-3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1060</v>
      </c>
      <c r="B115">
        <v>600.38219875322636</v>
      </c>
      <c r="C115">
        <v>1.2006620185124536E-3</v>
      </c>
      <c r="D115">
        <v>-40</v>
      </c>
      <c r="E115">
        <v>490</v>
      </c>
      <c r="F115">
        <v>-570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1.2006620185124536E-3</v>
      </c>
      <c r="S115">
        <v>1.2006620185124536E-3</v>
      </c>
      <c r="T115">
        <v>1.2006620185124536E-3</v>
      </c>
      <c r="U115">
        <v>1.2006620185124536E-3</v>
      </c>
      <c r="V115">
        <v>1.2006620185124536E-3</v>
      </c>
      <c r="W115">
        <v>1.2006620185124536E-3</v>
      </c>
      <c r="X115">
        <v>1.2006620185124536E-3</v>
      </c>
      <c r="Y115">
        <v>1.2006620185124536E-3</v>
      </c>
      <c r="Z115">
        <v>1.2006620185124536E-3</v>
      </c>
      <c r="AA115">
        <v>1.2006620185124536E-3</v>
      </c>
      <c r="AB115">
        <v>1.2006620185124536E-3</v>
      </c>
      <c r="AC115">
        <v>1.2006620185124536E-3</v>
      </c>
      <c r="AD115">
        <v>1.2006620185124536E-3</v>
      </c>
      <c r="AE115">
        <v>1.2006620185124536E-3</v>
      </c>
      <c r="AF115">
        <v>1.2006620185124536E-3</v>
      </c>
      <c r="AG115">
        <v>1.2006620185124536E-3</v>
      </c>
      <c r="AH115">
        <v>1.2006620185124536E-3</v>
      </c>
      <c r="AI115">
        <v>1.2006620185124536E-3</v>
      </c>
      <c r="AJ115">
        <v>1.2006620185124536E-3</v>
      </c>
      <c r="AK115">
        <v>1.2006620185124536E-3</v>
      </c>
      <c r="AL115">
        <v>1.2006620185124536E-3</v>
      </c>
      <c r="AM115">
        <v>1.2006620185124536E-3</v>
      </c>
      <c r="AN115">
        <v>1.2006620185124536E-3</v>
      </c>
      <c r="AO115">
        <v>1.2006620185124536E-3</v>
      </c>
      <c r="AP115">
        <v>1.2006620185124536E-3</v>
      </c>
      <c r="AQ115">
        <v>1.2006620185124536E-3</v>
      </c>
      <c r="AR115">
        <v>1.2006620185124536E-3</v>
      </c>
      <c r="AS115">
        <v>1.2006620185124536E-3</v>
      </c>
      <c r="AT115">
        <v>1.2006620185124536E-3</v>
      </c>
      <c r="AU115">
        <v>1.2006620185124536E-3</v>
      </c>
      <c r="AV115">
        <v>1.2006620185124536E-3</v>
      </c>
      <c r="AW115">
        <v>1.2006620185124536E-3</v>
      </c>
      <c r="AX115">
        <v>1.2006620185124536E-3</v>
      </c>
      <c r="AY115">
        <v>1.2006620185124536E-3</v>
      </c>
      <c r="AZ115">
        <v>1.2006620185124536E-3</v>
      </c>
      <c r="BA115">
        <v>1.2006620185124536E-3</v>
      </c>
      <c r="BB115">
        <v>1.2006620185124536E-3</v>
      </c>
      <c r="BC115">
        <v>1.2006620185124536E-3</v>
      </c>
      <c r="BD115">
        <v>1.2006620185124536E-3</v>
      </c>
      <c r="BE115">
        <v>1.2006620185124536E-3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1060</v>
      </c>
      <c r="B116">
        <v>575.70819351815089</v>
      </c>
      <c r="C116">
        <v>1.1513182155285324E-3</v>
      </c>
      <c r="D116">
        <v>-30</v>
      </c>
      <c r="E116">
        <v>500</v>
      </c>
      <c r="F116">
        <v>-560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1.1513182155285324E-3</v>
      </c>
      <c r="T116">
        <v>1.1513182155285324E-3</v>
      </c>
      <c r="U116">
        <v>1.1513182155285324E-3</v>
      </c>
      <c r="V116">
        <v>1.1513182155285324E-3</v>
      </c>
      <c r="W116">
        <v>1.1513182155285324E-3</v>
      </c>
      <c r="X116">
        <v>1.1513182155285324E-3</v>
      </c>
      <c r="Y116">
        <v>1.1513182155285324E-3</v>
      </c>
      <c r="Z116">
        <v>1.1513182155285324E-3</v>
      </c>
      <c r="AA116">
        <v>1.1513182155285324E-3</v>
      </c>
      <c r="AB116">
        <v>1.1513182155285324E-3</v>
      </c>
      <c r="AC116">
        <v>1.1513182155285324E-3</v>
      </c>
      <c r="AD116">
        <v>1.1513182155285324E-3</v>
      </c>
      <c r="AE116">
        <v>1.1513182155285324E-3</v>
      </c>
      <c r="AF116">
        <v>1.1513182155285324E-3</v>
      </c>
      <c r="AG116">
        <v>1.1513182155285324E-3</v>
      </c>
      <c r="AH116">
        <v>1.1513182155285324E-3</v>
      </c>
      <c r="AI116">
        <v>1.1513182155285324E-3</v>
      </c>
      <c r="AJ116">
        <v>1.1513182155285324E-3</v>
      </c>
      <c r="AK116">
        <v>1.1513182155285324E-3</v>
      </c>
      <c r="AL116">
        <v>1.1513182155285324E-3</v>
      </c>
      <c r="AM116">
        <v>1.1513182155285324E-3</v>
      </c>
      <c r="AN116">
        <v>1.1513182155285324E-3</v>
      </c>
      <c r="AO116">
        <v>1.1513182155285324E-3</v>
      </c>
      <c r="AP116">
        <v>1.1513182155285324E-3</v>
      </c>
      <c r="AQ116">
        <v>1.1513182155285324E-3</v>
      </c>
      <c r="AR116">
        <v>1.1513182155285324E-3</v>
      </c>
      <c r="AS116">
        <v>1.1513182155285324E-3</v>
      </c>
      <c r="AT116">
        <v>1.1513182155285324E-3</v>
      </c>
      <c r="AU116">
        <v>1.1513182155285324E-3</v>
      </c>
      <c r="AV116">
        <v>1.1513182155285324E-3</v>
      </c>
      <c r="AW116">
        <v>1.1513182155285324E-3</v>
      </c>
      <c r="AX116">
        <v>1.1513182155285324E-3</v>
      </c>
      <c r="AY116">
        <v>1.1513182155285324E-3</v>
      </c>
      <c r="AZ116">
        <v>1.1513182155285324E-3</v>
      </c>
      <c r="BA116">
        <v>1.1513182155285324E-3</v>
      </c>
      <c r="BB116">
        <v>1.1513182155285324E-3</v>
      </c>
      <c r="BC116">
        <v>1.1513182155285324E-3</v>
      </c>
      <c r="BD116">
        <v>1.1513182155285324E-3</v>
      </c>
      <c r="BE116">
        <v>1.1513182155285324E-3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1060</v>
      </c>
      <c r="B117">
        <v>622.37694453189624</v>
      </c>
      <c r="C117">
        <v>1.2446477594590145E-3</v>
      </c>
      <c r="D117">
        <v>-20</v>
      </c>
      <c r="E117">
        <v>510</v>
      </c>
      <c r="F117">
        <v>-550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1.2446477594590145E-3</v>
      </c>
      <c r="T117">
        <v>1.2446477594590145E-3</v>
      </c>
      <c r="U117">
        <v>1.2446477594590145E-3</v>
      </c>
      <c r="V117">
        <v>1.2446477594590145E-3</v>
      </c>
      <c r="W117">
        <v>1.2446477594590145E-3</v>
      </c>
      <c r="X117">
        <v>1.2446477594590145E-3</v>
      </c>
      <c r="Y117">
        <v>1.2446477594590145E-3</v>
      </c>
      <c r="Z117">
        <v>1.2446477594590145E-3</v>
      </c>
      <c r="AA117">
        <v>1.2446477594590145E-3</v>
      </c>
      <c r="AB117">
        <v>1.2446477594590145E-3</v>
      </c>
      <c r="AC117">
        <v>1.2446477594590145E-3</v>
      </c>
      <c r="AD117">
        <v>1.2446477594590145E-3</v>
      </c>
      <c r="AE117">
        <v>1.2446477594590145E-3</v>
      </c>
      <c r="AF117">
        <v>1.2446477594590145E-3</v>
      </c>
      <c r="AG117">
        <v>1.2446477594590145E-3</v>
      </c>
      <c r="AH117">
        <v>1.2446477594590145E-3</v>
      </c>
      <c r="AI117">
        <v>1.2446477594590145E-3</v>
      </c>
      <c r="AJ117">
        <v>1.2446477594590145E-3</v>
      </c>
      <c r="AK117">
        <v>1.2446477594590145E-3</v>
      </c>
      <c r="AL117">
        <v>1.2446477594590145E-3</v>
      </c>
      <c r="AM117">
        <v>1.2446477594590145E-3</v>
      </c>
      <c r="AN117">
        <v>1.2446477594590145E-3</v>
      </c>
      <c r="AO117">
        <v>1.2446477594590145E-3</v>
      </c>
      <c r="AP117">
        <v>1.2446477594590145E-3</v>
      </c>
      <c r="AQ117">
        <v>1.2446477594590145E-3</v>
      </c>
      <c r="AR117">
        <v>1.2446477594590145E-3</v>
      </c>
      <c r="AS117">
        <v>1.2446477594590145E-3</v>
      </c>
      <c r="AT117">
        <v>1.2446477594590145E-3</v>
      </c>
      <c r="AU117">
        <v>1.2446477594590145E-3</v>
      </c>
      <c r="AV117">
        <v>1.2446477594590145E-3</v>
      </c>
      <c r="AW117">
        <v>1.2446477594590145E-3</v>
      </c>
      <c r="AX117">
        <v>1.2446477594590145E-3</v>
      </c>
      <c r="AY117">
        <v>1.2446477594590145E-3</v>
      </c>
      <c r="AZ117">
        <v>1.2446477594590145E-3</v>
      </c>
      <c r="BA117">
        <v>1.2446477594590145E-3</v>
      </c>
      <c r="BB117">
        <v>1.2446477594590145E-3</v>
      </c>
      <c r="BC117">
        <v>1.2446477594590145E-3</v>
      </c>
      <c r="BD117">
        <v>1.2446477594590145E-3</v>
      </c>
      <c r="BE117">
        <v>1.2446477594590145E-3</v>
      </c>
      <c r="BF117">
        <v>1.2446477594590145E-3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1060</v>
      </c>
      <c r="B118">
        <v>601.68721523569809</v>
      </c>
      <c r="C118">
        <v>1.2032718289420273E-3</v>
      </c>
      <c r="D118">
        <v>-10</v>
      </c>
      <c r="E118">
        <v>520</v>
      </c>
      <c r="F118">
        <v>-540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1.2032718289420273E-3</v>
      </c>
      <c r="T118">
        <v>1.2032718289420273E-3</v>
      </c>
      <c r="U118">
        <v>1.2032718289420273E-3</v>
      </c>
      <c r="V118">
        <v>1.2032718289420273E-3</v>
      </c>
      <c r="W118">
        <v>1.2032718289420273E-3</v>
      </c>
      <c r="X118">
        <v>1.2032718289420273E-3</v>
      </c>
      <c r="Y118">
        <v>1.2032718289420273E-3</v>
      </c>
      <c r="Z118">
        <v>1.2032718289420273E-3</v>
      </c>
      <c r="AA118">
        <v>1.2032718289420273E-3</v>
      </c>
      <c r="AB118">
        <v>1.2032718289420273E-3</v>
      </c>
      <c r="AC118">
        <v>1.2032718289420273E-3</v>
      </c>
      <c r="AD118">
        <v>1.2032718289420273E-3</v>
      </c>
      <c r="AE118">
        <v>1.2032718289420273E-3</v>
      </c>
      <c r="AF118">
        <v>1.2032718289420273E-3</v>
      </c>
      <c r="AG118">
        <v>1.2032718289420273E-3</v>
      </c>
      <c r="AH118">
        <v>1.2032718289420273E-3</v>
      </c>
      <c r="AI118">
        <v>1.2032718289420273E-3</v>
      </c>
      <c r="AJ118">
        <v>1.2032718289420273E-3</v>
      </c>
      <c r="AK118">
        <v>1.2032718289420273E-3</v>
      </c>
      <c r="AL118">
        <v>1.2032718289420273E-3</v>
      </c>
      <c r="AM118">
        <v>1.2032718289420273E-3</v>
      </c>
      <c r="AN118">
        <v>1.2032718289420273E-3</v>
      </c>
      <c r="AO118">
        <v>1.2032718289420273E-3</v>
      </c>
      <c r="AP118">
        <v>1.2032718289420273E-3</v>
      </c>
      <c r="AQ118">
        <v>1.2032718289420273E-3</v>
      </c>
      <c r="AR118">
        <v>1.2032718289420273E-3</v>
      </c>
      <c r="AS118">
        <v>1.2032718289420273E-3</v>
      </c>
      <c r="AT118">
        <v>1.2032718289420273E-3</v>
      </c>
      <c r="AU118">
        <v>1.2032718289420273E-3</v>
      </c>
      <c r="AV118">
        <v>1.2032718289420273E-3</v>
      </c>
      <c r="AW118">
        <v>1.2032718289420273E-3</v>
      </c>
      <c r="AX118">
        <v>1.2032718289420273E-3</v>
      </c>
      <c r="AY118">
        <v>1.2032718289420273E-3</v>
      </c>
      <c r="AZ118">
        <v>1.2032718289420273E-3</v>
      </c>
      <c r="BA118">
        <v>1.2032718289420273E-3</v>
      </c>
      <c r="BB118">
        <v>1.2032718289420273E-3</v>
      </c>
      <c r="BC118">
        <v>1.2032718289420273E-3</v>
      </c>
      <c r="BD118">
        <v>1.2032718289420273E-3</v>
      </c>
      <c r="BE118">
        <v>1.2032718289420273E-3</v>
      </c>
      <c r="BF118">
        <v>1.2032718289420273E-3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1060</v>
      </c>
      <c r="B119">
        <v>567.05779838784906</v>
      </c>
      <c r="C119">
        <v>1.1340189003595505E-3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1.1340189003595505E-3</v>
      </c>
      <c r="U119">
        <v>1.1340189003595505E-3</v>
      </c>
      <c r="V119">
        <v>1.1340189003595505E-3</v>
      </c>
      <c r="W119">
        <v>1.1340189003595505E-3</v>
      </c>
      <c r="X119">
        <v>1.1340189003595505E-3</v>
      </c>
      <c r="Y119">
        <v>1.1340189003595505E-3</v>
      </c>
      <c r="Z119">
        <v>1.1340189003595505E-3</v>
      </c>
      <c r="AA119">
        <v>1.1340189003595505E-3</v>
      </c>
      <c r="AB119">
        <v>1.1340189003595505E-3</v>
      </c>
      <c r="AC119">
        <v>1.1340189003595505E-3</v>
      </c>
      <c r="AD119">
        <v>1.1340189003595505E-3</v>
      </c>
      <c r="AE119">
        <v>1.1340189003595505E-3</v>
      </c>
      <c r="AF119">
        <v>1.1340189003595505E-3</v>
      </c>
      <c r="AG119">
        <v>1.1340189003595505E-3</v>
      </c>
      <c r="AH119">
        <v>1.1340189003595505E-3</v>
      </c>
      <c r="AI119">
        <v>1.1340189003595505E-3</v>
      </c>
      <c r="AJ119">
        <v>1.1340189003595505E-3</v>
      </c>
      <c r="AK119">
        <v>1.1340189003595505E-3</v>
      </c>
      <c r="AL119">
        <v>1.1340189003595505E-3</v>
      </c>
      <c r="AM119">
        <v>1.1340189003595505E-3</v>
      </c>
      <c r="AN119">
        <v>1.1340189003595505E-3</v>
      </c>
      <c r="AO119">
        <v>1.1340189003595505E-3</v>
      </c>
      <c r="AP119">
        <v>1.1340189003595505E-3</v>
      </c>
      <c r="AQ119">
        <v>1.1340189003595505E-3</v>
      </c>
      <c r="AR119">
        <v>1.1340189003595505E-3</v>
      </c>
      <c r="AS119">
        <v>1.1340189003595505E-3</v>
      </c>
      <c r="AT119">
        <v>1.1340189003595505E-3</v>
      </c>
      <c r="AU119">
        <v>1.1340189003595505E-3</v>
      </c>
      <c r="AV119">
        <v>1.1340189003595505E-3</v>
      </c>
      <c r="AW119">
        <v>1.1340189003595505E-3</v>
      </c>
      <c r="AX119">
        <v>1.1340189003595505E-3</v>
      </c>
      <c r="AY119">
        <v>1.1340189003595505E-3</v>
      </c>
      <c r="AZ119">
        <v>1.1340189003595505E-3</v>
      </c>
      <c r="BA119">
        <v>1.1340189003595505E-3</v>
      </c>
      <c r="BB119">
        <v>1.1340189003595505E-3</v>
      </c>
      <c r="BC119">
        <v>1.1340189003595505E-3</v>
      </c>
      <c r="BD119">
        <v>1.1340189003595505E-3</v>
      </c>
      <c r="BE119">
        <v>1.1340189003595505E-3</v>
      </c>
      <c r="BF119">
        <v>1.1340189003595505E-3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1060</v>
      </c>
      <c r="B120">
        <v>575.59710522568867</v>
      </c>
      <c r="C120">
        <v>1.1510960578867207E-3</v>
      </c>
      <c r="D120">
        <v>10</v>
      </c>
      <c r="E120">
        <v>540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1.1510960578867207E-3</v>
      </c>
      <c r="U120">
        <v>1.1510960578867207E-3</v>
      </c>
      <c r="V120">
        <v>1.1510960578867207E-3</v>
      </c>
      <c r="W120">
        <v>1.1510960578867207E-3</v>
      </c>
      <c r="X120">
        <v>1.1510960578867207E-3</v>
      </c>
      <c r="Y120">
        <v>1.1510960578867207E-3</v>
      </c>
      <c r="Z120">
        <v>1.1510960578867207E-3</v>
      </c>
      <c r="AA120">
        <v>1.1510960578867207E-3</v>
      </c>
      <c r="AB120">
        <v>1.1510960578867207E-3</v>
      </c>
      <c r="AC120">
        <v>1.1510960578867207E-3</v>
      </c>
      <c r="AD120">
        <v>1.1510960578867207E-3</v>
      </c>
      <c r="AE120">
        <v>1.1510960578867207E-3</v>
      </c>
      <c r="AF120">
        <v>1.1510960578867207E-3</v>
      </c>
      <c r="AG120">
        <v>1.1510960578867207E-3</v>
      </c>
      <c r="AH120">
        <v>1.1510960578867207E-3</v>
      </c>
      <c r="AI120">
        <v>1.1510960578867207E-3</v>
      </c>
      <c r="AJ120">
        <v>1.1510960578867207E-3</v>
      </c>
      <c r="AK120">
        <v>1.1510960578867207E-3</v>
      </c>
      <c r="AL120">
        <v>1.1510960578867207E-3</v>
      </c>
      <c r="AM120">
        <v>1.1510960578867207E-3</v>
      </c>
      <c r="AN120">
        <v>1.1510960578867207E-3</v>
      </c>
      <c r="AO120">
        <v>1.1510960578867207E-3</v>
      </c>
      <c r="AP120">
        <v>1.1510960578867207E-3</v>
      </c>
      <c r="AQ120">
        <v>1.1510960578867207E-3</v>
      </c>
      <c r="AR120">
        <v>1.1510960578867207E-3</v>
      </c>
      <c r="AS120">
        <v>1.1510960578867207E-3</v>
      </c>
      <c r="AT120">
        <v>1.1510960578867207E-3</v>
      </c>
      <c r="AU120">
        <v>1.1510960578867207E-3</v>
      </c>
      <c r="AV120">
        <v>1.1510960578867207E-3</v>
      </c>
      <c r="AW120">
        <v>1.1510960578867207E-3</v>
      </c>
      <c r="AX120">
        <v>1.1510960578867207E-3</v>
      </c>
      <c r="AY120">
        <v>1.1510960578867207E-3</v>
      </c>
      <c r="AZ120">
        <v>1.1510960578867207E-3</v>
      </c>
      <c r="BA120">
        <v>1.1510960578867207E-3</v>
      </c>
      <c r="BB120">
        <v>1.1510960578867207E-3</v>
      </c>
      <c r="BC120">
        <v>1.1510960578867207E-3</v>
      </c>
      <c r="BD120">
        <v>1.1510960578867207E-3</v>
      </c>
      <c r="BE120">
        <v>1.1510960578867207E-3</v>
      </c>
      <c r="BF120">
        <v>1.1510960578867207E-3</v>
      </c>
      <c r="BG120">
        <v>1.1510960578867207E-3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1060</v>
      </c>
      <c r="B121">
        <v>615.82434530892453</v>
      </c>
      <c r="C121">
        <v>1.2315436783821702E-3</v>
      </c>
      <c r="D121">
        <v>20</v>
      </c>
      <c r="E121">
        <v>550</v>
      </c>
      <c r="F121">
        <v>-510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1.2315436783821702E-3</v>
      </c>
      <c r="U121">
        <v>1.2315436783821702E-3</v>
      </c>
      <c r="V121">
        <v>1.2315436783821702E-3</v>
      </c>
      <c r="W121">
        <v>1.2315436783821702E-3</v>
      </c>
      <c r="X121">
        <v>1.2315436783821702E-3</v>
      </c>
      <c r="Y121">
        <v>1.2315436783821702E-3</v>
      </c>
      <c r="Z121">
        <v>1.2315436783821702E-3</v>
      </c>
      <c r="AA121">
        <v>1.2315436783821702E-3</v>
      </c>
      <c r="AB121">
        <v>1.2315436783821702E-3</v>
      </c>
      <c r="AC121">
        <v>1.2315436783821702E-3</v>
      </c>
      <c r="AD121">
        <v>1.2315436783821702E-3</v>
      </c>
      <c r="AE121">
        <v>1.2315436783821702E-3</v>
      </c>
      <c r="AF121">
        <v>1.2315436783821702E-3</v>
      </c>
      <c r="AG121">
        <v>1.2315436783821702E-3</v>
      </c>
      <c r="AH121">
        <v>1.2315436783821702E-3</v>
      </c>
      <c r="AI121">
        <v>1.2315436783821702E-3</v>
      </c>
      <c r="AJ121">
        <v>1.2315436783821702E-3</v>
      </c>
      <c r="AK121">
        <v>1.2315436783821702E-3</v>
      </c>
      <c r="AL121">
        <v>1.2315436783821702E-3</v>
      </c>
      <c r="AM121">
        <v>1.2315436783821702E-3</v>
      </c>
      <c r="AN121">
        <v>1.2315436783821702E-3</v>
      </c>
      <c r="AO121">
        <v>1.2315436783821702E-3</v>
      </c>
      <c r="AP121">
        <v>1.2315436783821702E-3</v>
      </c>
      <c r="AQ121">
        <v>1.2315436783821702E-3</v>
      </c>
      <c r="AR121">
        <v>1.2315436783821702E-3</v>
      </c>
      <c r="AS121">
        <v>1.2315436783821702E-3</v>
      </c>
      <c r="AT121">
        <v>1.2315436783821702E-3</v>
      </c>
      <c r="AU121">
        <v>1.2315436783821702E-3</v>
      </c>
      <c r="AV121">
        <v>1.2315436783821702E-3</v>
      </c>
      <c r="AW121">
        <v>1.2315436783821702E-3</v>
      </c>
      <c r="AX121">
        <v>1.2315436783821702E-3</v>
      </c>
      <c r="AY121">
        <v>1.2315436783821702E-3</v>
      </c>
      <c r="AZ121">
        <v>1.2315436783821702E-3</v>
      </c>
      <c r="BA121">
        <v>1.2315436783821702E-3</v>
      </c>
      <c r="BB121">
        <v>1.2315436783821702E-3</v>
      </c>
      <c r="BC121">
        <v>1.2315436783821702E-3</v>
      </c>
      <c r="BD121">
        <v>1.2315436783821702E-3</v>
      </c>
      <c r="BE121">
        <v>1.2315436783821702E-3</v>
      </c>
      <c r="BF121">
        <v>1.2315436783821702E-3</v>
      </c>
      <c r="BG121">
        <v>1.2315436783821702E-3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1060</v>
      </c>
      <c r="B122">
        <v>749.71074224400002</v>
      </c>
      <c r="C122">
        <v>1.4992936415377249E-3</v>
      </c>
      <c r="D122">
        <v>30</v>
      </c>
      <c r="E122">
        <v>560</v>
      </c>
      <c r="F122">
        <v>-500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1.4992936415377249E-3</v>
      </c>
      <c r="V122">
        <v>1.4992936415377249E-3</v>
      </c>
      <c r="W122">
        <v>1.4992936415377249E-3</v>
      </c>
      <c r="X122">
        <v>1.4992936415377249E-3</v>
      </c>
      <c r="Y122">
        <v>1.4992936415377249E-3</v>
      </c>
      <c r="Z122">
        <v>1.4992936415377249E-3</v>
      </c>
      <c r="AA122">
        <v>1.4992936415377249E-3</v>
      </c>
      <c r="AB122">
        <v>1.4992936415377249E-3</v>
      </c>
      <c r="AC122">
        <v>1.4992936415377249E-3</v>
      </c>
      <c r="AD122">
        <v>1.4992936415377249E-3</v>
      </c>
      <c r="AE122">
        <v>1.4992936415377249E-3</v>
      </c>
      <c r="AF122">
        <v>1.4992936415377249E-3</v>
      </c>
      <c r="AG122">
        <v>1.4992936415377249E-3</v>
      </c>
      <c r="AH122">
        <v>1.4992936415377249E-3</v>
      </c>
      <c r="AI122">
        <v>1.4992936415377249E-3</v>
      </c>
      <c r="AJ122">
        <v>1.4992936415377249E-3</v>
      </c>
      <c r="AK122">
        <v>1.4992936415377249E-3</v>
      </c>
      <c r="AL122">
        <v>1.4992936415377249E-3</v>
      </c>
      <c r="AM122">
        <v>1.4992936415377249E-3</v>
      </c>
      <c r="AN122">
        <v>1.4992936415377249E-3</v>
      </c>
      <c r="AO122">
        <v>1.4992936415377249E-3</v>
      </c>
      <c r="AP122">
        <v>1.4992936415377249E-3</v>
      </c>
      <c r="AQ122">
        <v>1.4992936415377249E-3</v>
      </c>
      <c r="AR122">
        <v>1.4992936415377249E-3</v>
      </c>
      <c r="AS122">
        <v>1.4992936415377249E-3</v>
      </c>
      <c r="AT122">
        <v>1.4992936415377249E-3</v>
      </c>
      <c r="AU122">
        <v>1.4992936415377249E-3</v>
      </c>
      <c r="AV122">
        <v>1.4992936415377249E-3</v>
      </c>
      <c r="AW122">
        <v>1.4992936415377249E-3</v>
      </c>
      <c r="AX122">
        <v>1.4992936415377249E-3</v>
      </c>
      <c r="AY122">
        <v>1.4992936415377249E-3</v>
      </c>
      <c r="AZ122">
        <v>1.4992936415377249E-3</v>
      </c>
      <c r="BA122">
        <v>1.4992936415377249E-3</v>
      </c>
      <c r="BB122">
        <v>1.4992936415377249E-3</v>
      </c>
      <c r="BC122">
        <v>1.4992936415377249E-3</v>
      </c>
      <c r="BD122">
        <v>1.4992936415377249E-3</v>
      </c>
      <c r="BE122">
        <v>1.4992936415377249E-3</v>
      </c>
      <c r="BF122">
        <v>1.4992936415377249E-3</v>
      </c>
      <c r="BG122">
        <v>1.4992936415377249E-3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1060</v>
      </c>
      <c r="B123">
        <v>492.64711712174528</v>
      </c>
      <c r="C123">
        <v>9.8521022656246305E-4</v>
      </c>
      <c r="D123">
        <v>40</v>
      </c>
      <c r="E123">
        <v>570</v>
      </c>
      <c r="F123">
        <v>-490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9.8521022656246305E-4</v>
      </c>
      <c r="V123">
        <v>9.8521022656246305E-4</v>
      </c>
      <c r="W123">
        <v>9.8521022656246305E-4</v>
      </c>
      <c r="X123">
        <v>9.8521022656246305E-4</v>
      </c>
      <c r="Y123">
        <v>9.8521022656246305E-4</v>
      </c>
      <c r="Z123">
        <v>9.8521022656246305E-4</v>
      </c>
      <c r="AA123">
        <v>9.8521022656246305E-4</v>
      </c>
      <c r="AB123">
        <v>9.8521022656246305E-4</v>
      </c>
      <c r="AC123">
        <v>9.8521022656246305E-4</v>
      </c>
      <c r="AD123">
        <v>9.8521022656246305E-4</v>
      </c>
      <c r="AE123">
        <v>9.8521022656246305E-4</v>
      </c>
      <c r="AF123">
        <v>9.8521022656246305E-4</v>
      </c>
      <c r="AG123">
        <v>9.8521022656246305E-4</v>
      </c>
      <c r="AH123">
        <v>9.8521022656246305E-4</v>
      </c>
      <c r="AI123">
        <v>9.8521022656246305E-4</v>
      </c>
      <c r="AJ123">
        <v>9.8521022656246305E-4</v>
      </c>
      <c r="AK123">
        <v>9.8521022656246305E-4</v>
      </c>
      <c r="AL123">
        <v>9.8521022656246305E-4</v>
      </c>
      <c r="AM123">
        <v>9.8521022656246305E-4</v>
      </c>
      <c r="AN123">
        <v>9.8521022656246305E-4</v>
      </c>
      <c r="AO123">
        <v>9.8521022656246305E-4</v>
      </c>
      <c r="AP123">
        <v>9.8521022656246305E-4</v>
      </c>
      <c r="AQ123">
        <v>9.8521022656246305E-4</v>
      </c>
      <c r="AR123">
        <v>9.8521022656246305E-4</v>
      </c>
      <c r="AS123">
        <v>9.8521022656246305E-4</v>
      </c>
      <c r="AT123">
        <v>9.8521022656246305E-4</v>
      </c>
      <c r="AU123">
        <v>9.8521022656246305E-4</v>
      </c>
      <c r="AV123">
        <v>9.8521022656246305E-4</v>
      </c>
      <c r="AW123">
        <v>9.8521022656246305E-4</v>
      </c>
      <c r="AX123">
        <v>9.8521022656246305E-4</v>
      </c>
      <c r="AY123">
        <v>9.8521022656246305E-4</v>
      </c>
      <c r="AZ123">
        <v>9.8521022656246305E-4</v>
      </c>
      <c r="BA123">
        <v>9.8521022656246305E-4</v>
      </c>
      <c r="BB123">
        <v>9.8521022656246305E-4</v>
      </c>
      <c r="BC123">
        <v>9.8521022656246305E-4</v>
      </c>
      <c r="BD123">
        <v>9.8521022656246305E-4</v>
      </c>
      <c r="BE123">
        <v>9.8521022656246305E-4</v>
      </c>
      <c r="BF123">
        <v>9.8521022656246305E-4</v>
      </c>
      <c r="BG123">
        <v>9.8521022656246305E-4</v>
      </c>
      <c r="BH123">
        <v>9.8521022656246305E-4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1060</v>
      </c>
      <c r="B124">
        <v>651.74993844947164</v>
      </c>
      <c r="C124">
        <v>1.3033887385221292E-3</v>
      </c>
      <c r="D124">
        <v>30</v>
      </c>
      <c r="E124">
        <v>560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1.3033887385221292E-3</v>
      </c>
      <c r="V124">
        <v>1.3033887385221292E-3</v>
      </c>
      <c r="W124">
        <v>1.3033887385221292E-3</v>
      </c>
      <c r="X124">
        <v>1.3033887385221292E-3</v>
      </c>
      <c r="Y124">
        <v>1.3033887385221292E-3</v>
      </c>
      <c r="Z124">
        <v>1.3033887385221292E-3</v>
      </c>
      <c r="AA124">
        <v>1.3033887385221292E-3</v>
      </c>
      <c r="AB124">
        <v>1.3033887385221292E-3</v>
      </c>
      <c r="AC124">
        <v>1.3033887385221292E-3</v>
      </c>
      <c r="AD124">
        <v>1.3033887385221292E-3</v>
      </c>
      <c r="AE124">
        <v>1.3033887385221292E-3</v>
      </c>
      <c r="AF124">
        <v>1.3033887385221292E-3</v>
      </c>
      <c r="AG124">
        <v>1.3033887385221292E-3</v>
      </c>
      <c r="AH124">
        <v>1.3033887385221292E-3</v>
      </c>
      <c r="AI124">
        <v>1.3033887385221292E-3</v>
      </c>
      <c r="AJ124">
        <v>1.3033887385221292E-3</v>
      </c>
      <c r="AK124">
        <v>1.3033887385221292E-3</v>
      </c>
      <c r="AL124">
        <v>1.3033887385221292E-3</v>
      </c>
      <c r="AM124">
        <v>1.3033887385221292E-3</v>
      </c>
      <c r="AN124">
        <v>1.3033887385221292E-3</v>
      </c>
      <c r="AO124">
        <v>1.3033887385221292E-3</v>
      </c>
      <c r="AP124">
        <v>1.3033887385221292E-3</v>
      </c>
      <c r="AQ124">
        <v>1.3033887385221292E-3</v>
      </c>
      <c r="AR124">
        <v>1.3033887385221292E-3</v>
      </c>
      <c r="AS124">
        <v>1.3033887385221292E-3</v>
      </c>
      <c r="AT124">
        <v>1.3033887385221292E-3</v>
      </c>
      <c r="AU124">
        <v>1.3033887385221292E-3</v>
      </c>
      <c r="AV124">
        <v>1.3033887385221292E-3</v>
      </c>
      <c r="AW124">
        <v>1.3033887385221292E-3</v>
      </c>
      <c r="AX124">
        <v>1.3033887385221292E-3</v>
      </c>
      <c r="AY124">
        <v>1.3033887385221292E-3</v>
      </c>
      <c r="AZ124">
        <v>1.3033887385221292E-3</v>
      </c>
      <c r="BA124">
        <v>1.3033887385221292E-3</v>
      </c>
      <c r="BB124">
        <v>1.3033887385221292E-3</v>
      </c>
      <c r="BC124">
        <v>1.3033887385221292E-3</v>
      </c>
      <c r="BD124">
        <v>1.3033887385221292E-3</v>
      </c>
      <c r="BE124">
        <v>1.3033887385221292E-3</v>
      </c>
      <c r="BF124">
        <v>1.3033887385221292E-3</v>
      </c>
      <c r="BG124">
        <v>1.3033887385221292E-3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1060</v>
      </c>
      <c r="B125">
        <v>554.41548043442458</v>
      </c>
      <c r="C125">
        <v>1.1087364202591137E-3</v>
      </c>
      <c r="D125">
        <v>20</v>
      </c>
      <c r="E125">
        <v>550</v>
      </c>
      <c r="F125">
        <v>-510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1.1087364202591137E-3</v>
      </c>
      <c r="U125">
        <v>1.1087364202591137E-3</v>
      </c>
      <c r="V125">
        <v>1.1087364202591137E-3</v>
      </c>
      <c r="W125">
        <v>1.1087364202591137E-3</v>
      </c>
      <c r="X125">
        <v>1.1087364202591137E-3</v>
      </c>
      <c r="Y125">
        <v>1.1087364202591137E-3</v>
      </c>
      <c r="Z125">
        <v>1.1087364202591137E-3</v>
      </c>
      <c r="AA125">
        <v>1.1087364202591137E-3</v>
      </c>
      <c r="AB125">
        <v>1.1087364202591137E-3</v>
      </c>
      <c r="AC125">
        <v>1.1087364202591137E-3</v>
      </c>
      <c r="AD125">
        <v>1.1087364202591137E-3</v>
      </c>
      <c r="AE125">
        <v>1.1087364202591137E-3</v>
      </c>
      <c r="AF125">
        <v>1.1087364202591137E-3</v>
      </c>
      <c r="AG125">
        <v>1.1087364202591137E-3</v>
      </c>
      <c r="AH125">
        <v>1.1087364202591137E-3</v>
      </c>
      <c r="AI125">
        <v>1.1087364202591137E-3</v>
      </c>
      <c r="AJ125">
        <v>1.1087364202591137E-3</v>
      </c>
      <c r="AK125">
        <v>1.1087364202591137E-3</v>
      </c>
      <c r="AL125">
        <v>1.1087364202591137E-3</v>
      </c>
      <c r="AM125">
        <v>1.1087364202591137E-3</v>
      </c>
      <c r="AN125">
        <v>1.1087364202591137E-3</v>
      </c>
      <c r="AO125">
        <v>1.1087364202591137E-3</v>
      </c>
      <c r="AP125">
        <v>1.1087364202591137E-3</v>
      </c>
      <c r="AQ125">
        <v>1.1087364202591137E-3</v>
      </c>
      <c r="AR125">
        <v>1.1087364202591137E-3</v>
      </c>
      <c r="AS125">
        <v>1.1087364202591137E-3</v>
      </c>
      <c r="AT125">
        <v>1.1087364202591137E-3</v>
      </c>
      <c r="AU125">
        <v>1.1087364202591137E-3</v>
      </c>
      <c r="AV125">
        <v>1.1087364202591137E-3</v>
      </c>
      <c r="AW125">
        <v>1.1087364202591137E-3</v>
      </c>
      <c r="AX125">
        <v>1.1087364202591137E-3</v>
      </c>
      <c r="AY125">
        <v>1.1087364202591137E-3</v>
      </c>
      <c r="AZ125">
        <v>1.1087364202591137E-3</v>
      </c>
      <c r="BA125">
        <v>1.1087364202591137E-3</v>
      </c>
      <c r="BB125">
        <v>1.1087364202591137E-3</v>
      </c>
      <c r="BC125">
        <v>1.1087364202591137E-3</v>
      </c>
      <c r="BD125">
        <v>1.1087364202591137E-3</v>
      </c>
      <c r="BE125">
        <v>1.1087364202591137E-3</v>
      </c>
      <c r="BF125">
        <v>1.1087364202591137E-3</v>
      </c>
      <c r="BG125">
        <v>1.1087364202591137E-3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1060</v>
      </c>
      <c r="B126">
        <v>586.86664391017916</v>
      </c>
      <c r="C126">
        <v>1.1736332135397752E-3</v>
      </c>
      <c r="D126">
        <v>10</v>
      </c>
      <c r="E126">
        <v>540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1.1736332135397752E-3</v>
      </c>
      <c r="U126">
        <v>1.1736332135397752E-3</v>
      </c>
      <c r="V126">
        <v>1.1736332135397752E-3</v>
      </c>
      <c r="W126">
        <v>1.1736332135397752E-3</v>
      </c>
      <c r="X126">
        <v>1.1736332135397752E-3</v>
      </c>
      <c r="Y126">
        <v>1.1736332135397752E-3</v>
      </c>
      <c r="Z126">
        <v>1.1736332135397752E-3</v>
      </c>
      <c r="AA126">
        <v>1.1736332135397752E-3</v>
      </c>
      <c r="AB126">
        <v>1.1736332135397752E-3</v>
      </c>
      <c r="AC126">
        <v>1.1736332135397752E-3</v>
      </c>
      <c r="AD126">
        <v>1.1736332135397752E-3</v>
      </c>
      <c r="AE126">
        <v>1.1736332135397752E-3</v>
      </c>
      <c r="AF126">
        <v>1.1736332135397752E-3</v>
      </c>
      <c r="AG126">
        <v>1.1736332135397752E-3</v>
      </c>
      <c r="AH126">
        <v>1.1736332135397752E-3</v>
      </c>
      <c r="AI126">
        <v>1.1736332135397752E-3</v>
      </c>
      <c r="AJ126">
        <v>1.1736332135397752E-3</v>
      </c>
      <c r="AK126">
        <v>1.1736332135397752E-3</v>
      </c>
      <c r="AL126">
        <v>1.1736332135397752E-3</v>
      </c>
      <c r="AM126">
        <v>1.1736332135397752E-3</v>
      </c>
      <c r="AN126">
        <v>1.1736332135397752E-3</v>
      </c>
      <c r="AO126">
        <v>1.1736332135397752E-3</v>
      </c>
      <c r="AP126">
        <v>1.1736332135397752E-3</v>
      </c>
      <c r="AQ126">
        <v>1.1736332135397752E-3</v>
      </c>
      <c r="AR126">
        <v>1.1736332135397752E-3</v>
      </c>
      <c r="AS126">
        <v>1.1736332135397752E-3</v>
      </c>
      <c r="AT126">
        <v>1.1736332135397752E-3</v>
      </c>
      <c r="AU126">
        <v>1.1736332135397752E-3</v>
      </c>
      <c r="AV126">
        <v>1.1736332135397752E-3</v>
      </c>
      <c r="AW126">
        <v>1.1736332135397752E-3</v>
      </c>
      <c r="AX126">
        <v>1.1736332135397752E-3</v>
      </c>
      <c r="AY126">
        <v>1.1736332135397752E-3</v>
      </c>
      <c r="AZ126">
        <v>1.1736332135397752E-3</v>
      </c>
      <c r="BA126">
        <v>1.1736332135397752E-3</v>
      </c>
      <c r="BB126">
        <v>1.1736332135397752E-3</v>
      </c>
      <c r="BC126">
        <v>1.1736332135397752E-3</v>
      </c>
      <c r="BD126">
        <v>1.1736332135397752E-3</v>
      </c>
      <c r="BE126">
        <v>1.1736332135397752E-3</v>
      </c>
      <c r="BF126">
        <v>1.1736332135397752E-3</v>
      </c>
      <c r="BG126">
        <v>1.1736332135397752E-3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1060</v>
      </c>
      <c r="B127">
        <v>599.15483926454726</v>
      </c>
      <c r="C127">
        <v>1.198207508828159E-3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1.198207508828159E-3</v>
      </c>
      <c r="U127">
        <v>1.198207508828159E-3</v>
      </c>
      <c r="V127">
        <v>1.198207508828159E-3</v>
      </c>
      <c r="W127">
        <v>1.198207508828159E-3</v>
      </c>
      <c r="X127">
        <v>1.198207508828159E-3</v>
      </c>
      <c r="Y127">
        <v>1.198207508828159E-3</v>
      </c>
      <c r="Z127">
        <v>1.198207508828159E-3</v>
      </c>
      <c r="AA127">
        <v>1.198207508828159E-3</v>
      </c>
      <c r="AB127">
        <v>1.198207508828159E-3</v>
      </c>
      <c r="AC127">
        <v>1.198207508828159E-3</v>
      </c>
      <c r="AD127">
        <v>1.198207508828159E-3</v>
      </c>
      <c r="AE127">
        <v>1.198207508828159E-3</v>
      </c>
      <c r="AF127">
        <v>1.198207508828159E-3</v>
      </c>
      <c r="AG127">
        <v>1.198207508828159E-3</v>
      </c>
      <c r="AH127">
        <v>1.198207508828159E-3</v>
      </c>
      <c r="AI127">
        <v>1.198207508828159E-3</v>
      </c>
      <c r="AJ127">
        <v>1.198207508828159E-3</v>
      </c>
      <c r="AK127">
        <v>1.198207508828159E-3</v>
      </c>
      <c r="AL127">
        <v>1.198207508828159E-3</v>
      </c>
      <c r="AM127">
        <v>1.198207508828159E-3</v>
      </c>
      <c r="AN127">
        <v>1.198207508828159E-3</v>
      </c>
      <c r="AO127">
        <v>1.198207508828159E-3</v>
      </c>
      <c r="AP127">
        <v>1.198207508828159E-3</v>
      </c>
      <c r="AQ127">
        <v>1.198207508828159E-3</v>
      </c>
      <c r="AR127">
        <v>1.198207508828159E-3</v>
      </c>
      <c r="AS127">
        <v>1.198207508828159E-3</v>
      </c>
      <c r="AT127">
        <v>1.198207508828159E-3</v>
      </c>
      <c r="AU127">
        <v>1.198207508828159E-3</v>
      </c>
      <c r="AV127">
        <v>1.198207508828159E-3</v>
      </c>
      <c r="AW127">
        <v>1.198207508828159E-3</v>
      </c>
      <c r="AX127">
        <v>1.198207508828159E-3</v>
      </c>
      <c r="AY127">
        <v>1.198207508828159E-3</v>
      </c>
      <c r="AZ127">
        <v>1.198207508828159E-3</v>
      </c>
      <c r="BA127">
        <v>1.198207508828159E-3</v>
      </c>
      <c r="BB127">
        <v>1.198207508828159E-3</v>
      </c>
      <c r="BC127">
        <v>1.198207508828159E-3</v>
      </c>
      <c r="BD127">
        <v>1.198207508828159E-3</v>
      </c>
      <c r="BE127">
        <v>1.198207508828159E-3</v>
      </c>
      <c r="BF127">
        <v>1.198207508828159E-3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1060</v>
      </c>
      <c r="B128">
        <v>602.06284125433012</v>
      </c>
      <c r="C128">
        <v>1.204023016926403E-3</v>
      </c>
      <c r="D128">
        <v>-10</v>
      </c>
      <c r="E128">
        <v>520</v>
      </c>
      <c r="F128">
        <v>-540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1.204023016926403E-3</v>
      </c>
      <c r="T128">
        <v>1.204023016926403E-3</v>
      </c>
      <c r="U128">
        <v>1.204023016926403E-3</v>
      </c>
      <c r="V128">
        <v>1.204023016926403E-3</v>
      </c>
      <c r="W128">
        <v>1.204023016926403E-3</v>
      </c>
      <c r="X128">
        <v>1.204023016926403E-3</v>
      </c>
      <c r="Y128">
        <v>1.204023016926403E-3</v>
      </c>
      <c r="Z128">
        <v>1.204023016926403E-3</v>
      </c>
      <c r="AA128">
        <v>1.204023016926403E-3</v>
      </c>
      <c r="AB128">
        <v>1.204023016926403E-3</v>
      </c>
      <c r="AC128">
        <v>1.204023016926403E-3</v>
      </c>
      <c r="AD128">
        <v>1.204023016926403E-3</v>
      </c>
      <c r="AE128">
        <v>1.204023016926403E-3</v>
      </c>
      <c r="AF128">
        <v>1.204023016926403E-3</v>
      </c>
      <c r="AG128">
        <v>1.204023016926403E-3</v>
      </c>
      <c r="AH128">
        <v>1.204023016926403E-3</v>
      </c>
      <c r="AI128">
        <v>1.204023016926403E-3</v>
      </c>
      <c r="AJ128">
        <v>1.204023016926403E-3</v>
      </c>
      <c r="AK128">
        <v>1.204023016926403E-3</v>
      </c>
      <c r="AL128">
        <v>1.204023016926403E-3</v>
      </c>
      <c r="AM128">
        <v>1.204023016926403E-3</v>
      </c>
      <c r="AN128">
        <v>1.204023016926403E-3</v>
      </c>
      <c r="AO128">
        <v>1.204023016926403E-3</v>
      </c>
      <c r="AP128">
        <v>1.204023016926403E-3</v>
      </c>
      <c r="AQ128">
        <v>1.204023016926403E-3</v>
      </c>
      <c r="AR128">
        <v>1.204023016926403E-3</v>
      </c>
      <c r="AS128">
        <v>1.204023016926403E-3</v>
      </c>
      <c r="AT128">
        <v>1.204023016926403E-3</v>
      </c>
      <c r="AU128">
        <v>1.204023016926403E-3</v>
      </c>
      <c r="AV128">
        <v>1.204023016926403E-3</v>
      </c>
      <c r="AW128">
        <v>1.204023016926403E-3</v>
      </c>
      <c r="AX128">
        <v>1.204023016926403E-3</v>
      </c>
      <c r="AY128">
        <v>1.204023016926403E-3</v>
      </c>
      <c r="AZ128">
        <v>1.204023016926403E-3</v>
      </c>
      <c r="BA128">
        <v>1.204023016926403E-3</v>
      </c>
      <c r="BB128">
        <v>1.204023016926403E-3</v>
      </c>
      <c r="BC128">
        <v>1.204023016926403E-3</v>
      </c>
      <c r="BD128">
        <v>1.204023016926403E-3</v>
      </c>
      <c r="BE128">
        <v>1.204023016926403E-3</v>
      </c>
      <c r="BF128">
        <v>1.204023016926403E-3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1060</v>
      </c>
      <c r="B129">
        <v>519.26142830975482</v>
      </c>
      <c r="C129">
        <v>1.0384343105853946E-3</v>
      </c>
      <c r="D129">
        <v>-20</v>
      </c>
      <c r="E129">
        <v>510</v>
      </c>
      <c r="F129">
        <v>-550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1.0384343105853946E-3</v>
      </c>
      <c r="T129">
        <v>1.0384343105853946E-3</v>
      </c>
      <c r="U129">
        <v>1.0384343105853946E-3</v>
      </c>
      <c r="V129">
        <v>1.0384343105853946E-3</v>
      </c>
      <c r="W129">
        <v>1.0384343105853946E-3</v>
      </c>
      <c r="X129">
        <v>1.0384343105853946E-3</v>
      </c>
      <c r="Y129">
        <v>1.0384343105853946E-3</v>
      </c>
      <c r="Z129">
        <v>1.0384343105853946E-3</v>
      </c>
      <c r="AA129">
        <v>1.0384343105853946E-3</v>
      </c>
      <c r="AB129">
        <v>1.0384343105853946E-3</v>
      </c>
      <c r="AC129">
        <v>1.0384343105853946E-3</v>
      </c>
      <c r="AD129">
        <v>1.0384343105853946E-3</v>
      </c>
      <c r="AE129">
        <v>1.0384343105853946E-3</v>
      </c>
      <c r="AF129">
        <v>1.0384343105853946E-3</v>
      </c>
      <c r="AG129">
        <v>1.0384343105853946E-3</v>
      </c>
      <c r="AH129">
        <v>1.0384343105853946E-3</v>
      </c>
      <c r="AI129">
        <v>1.0384343105853946E-3</v>
      </c>
      <c r="AJ129">
        <v>1.0384343105853946E-3</v>
      </c>
      <c r="AK129">
        <v>1.0384343105853946E-3</v>
      </c>
      <c r="AL129">
        <v>1.0384343105853946E-3</v>
      </c>
      <c r="AM129">
        <v>1.0384343105853946E-3</v>
      </c>
      <c r="AN129">
        <v>1.0384343105853946E-3</v>
      </c>
      <c r="AO129">
        <v>1.0384343105853946E-3</v>
      </c>
      <c r="AP129">
        <v>1.0384343105853946E-3</v>
      </c>
      <c r="AQ129">
        <v>1.0384343105853946E-3</v>
      </c>
      <c r="AR129">
        <v>1.0384343105853946E-3</v>
      </c>
      <c r="AS129">
        <v>1.0384343105853946E-3</v>
      </c>
      <c r="AT129">
        <v>1.0384343105853946E-3</v>
      </c>
      <c r="AU129">
        <v>1.0384343105853946E-3</v>
      </c>
      <c r="AV129">
        <v>1.0384343105853946E-3</v>
      </c>
      <c r="AW129">
        <v>1.0384343105853946E-3</v>
      </c>
      <c r="AX129">
        <v>1.0384343105853946E-3</v>
      </c>
      <c r="AY129">
        <v>1.0384343105853946E-3</v>
      </c>
      <c r="AZ129">
        <v>1.0384343105853946E-3</v>
      </c>
      <c r="BA129">
        <v>1.0384343105853946E-3</v>
      </c>
      <c r="BB129">
        <v>1.0384343105853946E-3</v>
      </c>
      <c r="BC129">
        <v>1.0384343105853946E-3</v>
      </c>
      <c r="BD129">
        <v>1.0384343105853946E-3</v>
      </c>
      <c r="BE129">
        <v>1.0384343105853946E-3</v>
      </c>
      <c r="BF129">
        <v>1.0384343105853946E-3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1060</v>
      </c>
      <c r="B130">
        <v>609.9518880990189</v>
      </c>
      <c r="C130">
        <v>1.2197997653515785E-3</v>
      </c>
      <c r="D130">
        <v>-30</v>
      </c>
      <c r="E130">
        <v>500</v>
      </c>
      <c r="F130">
        <v>-560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1.2197997653515785E-3</v>
      </c>
      <c r="T130">
        <v>1.2197997653515785E-3</v>
      </c>
      <c r="U130">
        <v>1.2197997653515785E-3</v>
      </c>
      <c r="V130">
        <v>1.2197997653515785E-3</v>
      </c>
      <c r="W130">
        <v>1.2197997653515785E-3</v>
      </c>
      <c r="X130">
        <v>1.2197997653515785E-3</v>
      </c>
      <c r="Y130">
        <v>1.2197997653515785E-3</v>
      </c>
      <c r="Z130">
        <v>1.2197997653515785E-3</v>
      </c>
      <c r="AA130">
        <v>1.2197997653515785E-3</v>
      </c>
      <c r="AB130">
        <v>1.2197997653515785E-3</v>
      </c>
      <c r="AC130">
        <v>1.2197997653515785E-3</v>
      </c>
      <c r="AD130">
        <v>1.2197997653515785E-3</v>
      </c>
      <c r="AE130">
        <v>1.2197997653515785E-3</v>
      </c>
      <c r="AF130">
        <v>1.2197997653515785E-3</v>
      </c>
      <c r="AG130">
        <v>1.2197997653515785E-3</v>
      </c>
      <c r="AH130">
        <v>1.2197997653515785E-3</v>
      </c>
      <c r="AI130">
        <v>1.2197997653515785E-3</v>
      </c>
      <c r="AJ130">
        <v>1.2197997653515785E-3</v>
      </c>
      <c r="AK130">
        <v>1.2197997653515785E-3</v>
      </c>
      <c r="AL130">
        <v>1.2197997653515785E-3</v>
      </c>
      <c r="AM130">
        <v>1.2197997653515785E-3</v>
      </c>
      <c r="AN130">
        <v>1.2197997653515785E-3</v>
      </c>
      <c r="AO130">
        <v>1.2197997653515785E-3</v>
      </c>
      <c r="AP130">
        <v>1.2197997653515785E-3</v>
      </c>
      <c r="AQ130">
        <v>1.2197997653515785E-3</v>
      </c>
      <c r="AR130">
        <v>1.2197997653515785E-3</v>
      </c>
      <c r="AS130">
        <v>1.2197997653515785E-3</v>
      </c>
      <c r="AT130">
        <v>1.2197997653515785E-3</v>
      </c>
      <c r="AU130">
        <v>1.2197997653515785E-3</v>
      </c>
      <c r="AV130">
        <v>1.2197997653515785E-3</v>
      </c>
      <c r="AW130">
        <v>1.2197997653515785E-3</v>
      </c>
      <c r="AX130">
        <v>1.2197997653515785E-3</v>
      </c>
      <c r="AY130">
        <v>1.2197997653515785E-3</v>
      </c>
      <c r="AZ130">
        <v>1.2197997653515785E-3</v>
      </c>
      <c r="BA130">
        <v>1.2197997653515785E-3</v>
      </c>
      <c r="BB130">
        <v>1.2197997653515785E-3</v>
      </c>
      <c r="BC130">
        <v>1.2197997653515785E-3</v>
      </c>
      <c r="BD130">
        <v>1.2197997653515785E-3</v>
      </c>
      <c r="BE130">
        <v>1.2197997653515785E-3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1060</v>
      </c>
      <c r="B131">
        <v>596.68527970188677</v>
      </c>
      <c r="C131">
        <v>1.1932688108196269E-3</v>
      </c>
      <c r="D131">
        <v>-40</v>
      </c>
      <c r="E131">
        <v>490</v>
      </c>
      <c r="F131">
        <v>-570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1.1932688108196269E-3</v>
      </c>
      <c r="S131">
        <v>1.1932688108196269E-3</v>
      </c>
      <c r="T131">
        <v>1.1932688108196269E-3</v>
      </c>
      <c r="U131">
        <v>1.1932688108196269E-3</v>
      </c>
      <c r="V131">
        <v>1.1932688108196269E-3</v>
      </c>
      <c r="W131">
        <v>1.1932688108196269E-3</v>
      </c>
      <c r="X131">
        <v>1.1932688108196269E-3</v>
      </c>
      <c r="Y131">
        <v>1.1932688108196269E-3</v>
      </c>
      <c r="Z131">
        <v>1.1932688108196269E-3</v>
      </c>
      <c r="AA131">
        <v>1.1932688108196269E-3</v>
      </c>
      <c r="AB131">
        <v>1.1932688108196269E-3</v>
      </c>
      <c r="AC131">
        <v>1.1932688108196269E-3</v>
      </c>
      <c r="AD131">
        <v>1.1932688108196269E-3</v>
      </c>
      <c r="AE131">
        <v>1.1932688108196269E-3</v>
      </c>
      <c r="AF131">
        <v>1.1932688108196269E-3</v>
      </c>
      <c r="AG131">
        <v>1.1932688108196269E-3</v>
      </c>
      <c r="AH131">
        <v>1.1932688108196269E-3</v>
      </c>
      <c r="AI131">
        <v>1.1932688108196269E-3</v>
      </c>
      <c r="AJ131">
        <v>1.1932688108196269E-3</v>
      </c>
      <c r="AK131">
        <v>1.1932688108196269E-3</v>
      </c>
      <c r="AL131">
        <v>1.1932688108196269E-3</v>
      </c>
      <c r="AM131">
        <v>1.1932688108196269E-3</v>
      </c>
      <c r="AN131">
        <v>1.1932688108196269E-3</v>
      </c>
      <c r="AO131">
        <v>1.1932688108196269E-3</v>
      </c>
      <c r="AP131">
        <v>1.1932688108196269E-3</v>
      </c>
      <c r="AQ131">
        <v>1.1932688108196269E-3</v>
      </c>
      <c r="AR131">
        <v>1.1932688108196269E-3</v>
      </c>
      <c r="AS131">
        <v>1.1932688108196269E-3</v>
      </c>
      <c r="AT131">
        <v>1.1932688108196269E-3</v>
      </c>
      <c r="AU131">
        <v>1.1932688108196269E-3</v>
      </c>
      <c r="AV131">
        <v>1.1932688108196269E-3</v>
      </c>
      <c r="AW131">
        <v>1.1932688108196269E-3</v>
      </c>
      <c r="AX131">
        <v>1.1932688108196269E-3</v>
      </c>
      <c r="AY131">
        <v>1.1932688108196269E-3</v>
      </c>
      <c r="AZ131">
        <v>1.1932688108196269E-3</v>
      </c>
      <c r="BA131">
        <v>1.1932688108196269E-3</v>
      </c>
      <c r="BB131">
        <v>1.1932688108196269E-3</v>
      </c>
      <c r="BC131">
        <v>1.1932688108196269E-3</v>
      </c>
      <c r="BD131">
        <v>1.1932688108196269E-3</v>
      </c>
      <c r="BE131">
        <v>1.1932688108196269E-3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1060</v>
      </c>
      <c r="B132">
        <v>607.28375131260384</v>
      </c>
      <c r="C132">
        <v>1.2144639467575279E-3</v>
      </c>
      <c r="D132">
        <v>-30</v>
      </c>
      <c r="E132">
        <v>500</v>
      </c>
      <c r="F132">
        <v>-560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1.2144639467575279E-3</v>
      </c>
      <c r="T132">
        <v>1.2144639467575279E-3</v>
      </c>
      <c r="U132">
        <v>1.2144639467575279E-3</v>
      </c>
      <c r="V132">
        <v>1.2144639467575279E-3</v>
      </c>
      <c r="W132">
        <v>1.2144639467575279E-3</v>
      </c>
      <c r="X132">
        <v>1.2144639467575279E-3</v>
      </c>
      <c r="Y132">
        <v>1.2144639467575279E-3</v>
      </c>
      <c r="Z132">
        <v>1.2144639467575279E-3</v>
      </c>
      <c r="AA132">
        <v>1.2144639467575279E-3</v>
      </c>
      <c r="AB132">
        <v>1.2144639467575279E-3</v>
      </c>
      <c r="AC132">
        <v>1.2144639467575279E-3</v>
      </c>
      <c r="AD132">
        <v>1.2144639467575279E-3</v>
      </c>
      <c r="AE132">
        <v>1.2144639467575279E-3</v>
      </c>
      <c r="AF132">
        <v>1.2144639467575279E-3</v>
      </c>
      <c r="AG132">
        <v>1.2144639467575279E-3</v>
      </c>
      <c r="AH132">
        <v>1.2144639467575279E-3</v>
      </c>
      <c r="AI132">
        <v>1.2144639467575279E-3</v>
      </c>
      <c r="AJ132">
        <v>1.2144639467575279E-3</v>
      </c>
      <c r="AK132">
        <v>1.2144639467575279E-3</v>
      </c>
      <c r="AL132">
        <v>1.2144639467575279E-3</v>
      </c>
      <c r="AM132">
        <v>1.2144639467575279E-3</v>
      </c>
      <c r="AN132">
        <v>1.2144639467575279E-3</v>
      </c>
      <c r="AO132">
        <v>1.2144639467575279E-3</v>
      </c>
      <c r="AP132">
        <v>1.2144639467575279E-3</v>
      </c>
      <c r="AQ132">
        <v>1.2144639467575279E-3</v>
      </c>
      <c r="AR132">
        <v>1.2144639467575279E-3</v>
      </c>
      <c r="AS132">
        <v>1.2144639467575279E-3</v>
      </c>
      <c r="AT132">
        <v>1.2144639467575279E-3</v>
      </c>
      <c r="AU132">
        <v>1.2144639467575279E-3</v>
      </c>
      <c r="AV132">
        <v>1.2144639467575279E-3</v>
      </c>
      <c r="AW132">
        <v>1.2144639467575279E-3</v>
      </c>
      <c r="AX132">
        <v>1.2144639467575279E-3</v>
      </c>
      <c r="AY132">
        <v>1.2144639467575279E-3</v>
      </c>
      <c r="AZ132">
        <v>1.2144639467575279E-3</v>
      </c>
      <c r="BA132">
        <v>1.2144639467575279E-3</v>
      </c>
      <c r="BB132">
        <v>1.2144639467575279E-3</v>
      </c>
      <c r="BC132">
        <v>1.2144639467575279E-3</v>
      </c>
      <c r="BD132">
        <v>1.2144639467575279E-3</v>
      </c>
      <c r="BE132">
        <v>1.2144639467575279E-3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1064</v>
      </c>
      <c r="B133">
        <v>475.97524715410719</v>
      </c>
      <c r="C133">
        <v>9.5186932956503362E-4</v>
      </c>
      <c r="D133">
        <v>-20</v>
      </c>
      <c r="E133">
        <v>512</v>
      </c>
      <c r="F133">
        <v>-552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9.5186932956503362E-4</v>
      </c>
      <c r="T133">
        <v>9.5186932956503362E-4</v>
      </c>
      <c r="U133">
        <v>9.5186932956503362E-4</v>
      </c>
      <c r="V133">
        <v>9.5186932956503362E-4</v>
      </c>
      <c r="W133">
        <v>9.5186932956503362E-4</v>
      </c>
      <c r="X133">
        <v>9.5186932956503362E-4</v>
      </c>
      <c r="Y133">
        <v>9.5186932956503362E-4</v>
      </c>
      <c r="Z133">
        <v>9.5186932956503362E-4</v>
      </c>
      <c r="AA133">
        <v>9.5186932956503362E-4</v>
      </c>
      <c r="AB133">
        <v>9.5186932956503362E-4</v>
      </c>
      <c r="AC133">
        <v>9.5186932956503362E-4</v>
      </c>
      <c r="AD133">
        <v>9.5186932956503362E-4</v>
      </c>
      <c r="AE133">
        <v>9.5186932956503362E-4</v>
      </c>
      <c r="AF133">
        <v>9.5186932956503362E-4</v>
      </c>
      <c r="AG133">
        <v>9.5186932956503362E-4</v>
      </c>
      <c r="AH133">
        <v>9.5186932956503362E-4</v>
      </c>
      <c r="AI133">
        <v>9.5186932956503362E-4</v>
      </c>
      <c r="AJ133">
        <v>9.5186932956503362E-4</v>
      </c>
      <c r="AK133">
        <v>9.5186932956503362E-4</v>
      </c>
      <c r="AL133">
        <v>9.5186932956503362E-4</v>
      </c>
      <c r="AM133">
        <v>9.5186932956503362E-4</v>
      </c>
      <c r="AN133">
        <v>9.5186932956503362E-4</v>
      </c>
      <c r="AO133">
        <v>9.5186932956503362E-4</v>
      </c>
      <c r="AP133">
        <v>9.5186932956503362E-4</v>
      </c>
      <c r="AQ133">
        <v>9.5186932956503362E-4</v>
      </c>
      <c r="AR133">
        <v>9.5186932956503362E-4</v>
      </c>
      <c r="AS133">
        <v>9.5186932956503362E-4</v>
      </c>
      <c r="AT133">
        <v>9.5186932956503362E-4</v>
      </c>
      <c r="AU133">
        <v>9.5186932956503362E-4</v>
      </c>
      <c r="AV133">
        <v>9.5186932956503362E-4</v>
      </c>
      <c r="AW133">
        <v>9.5186932956503362E-4</v>
      </c>
      <c r="AX133">
        <v>9.5186932956503362E-4</v>
      </c>
      <c r="AY133">
        <v>9.5186932956503362E-4</v>
      </c>
      <c r="AZ133">
        <v>9.5186932956503362E-4</v>
      </c>
      <c r="BA133">
        <v>9.5186932956503362E-4</v>
      </c>
      <c r="BB133">
        <v>9.5186932956503362E-4</v>
      </c>
      <c r="BC133">
        <v>9.5186932956503362E-4</v>
      </c>
      <c r="BD133">
        <v>9.5186932956503362E-4</v>
      </c>
      <c r="BE133">
        <v>9.5186932956503362E-4</v>
      </c>
      <c r="BF133">
        <v>9.5186932956503362E-4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1060</v>
      </c>
      <c r="B134">
        <v>496.74141022383964</v>
      </c>
      <c r="C134">
        <v>9.9339811459537046E-4</v>
      </c>
      <c r="D134">
        <v>-10</v>
      </c>
      <c r="E134">
        <v>520</v>
      </c>
      <c r="F134">
        <v>-540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9.9339811459537046E-4</v>
      </c>
      <c r="T134">
        <v>9.9339811459537046E-4</v>
      </c>
      <c r="U134">
        <v>9.9339811459537046E-4</v>
      </c>
      <c r="V134">
        <v>9.9339811459537046E-4</v>
      </c>
      <c r="W134">
        <v>9.9339811459537046E-4</v>
      </c>
      <c r="X134">
        <v>9.9339811459537046E-4</v>
      </c>
      <c r="Y134">
        <v>9.9339811459537046E-4</v>
      </c>
      <c r="Z134">
        <v>9.9339811459537046E-4</v>
      </c>
      <c r="AA134">
        <v>9.9339811459537046E-4</v>
      </c>
      <c r="AB134">
        <v>9.9339811459537046E-4</v>
      </c>
      <c r="AC134">
        <v>9.9339811459537046E-4</v>
      </c>
      <c r="AD134">
        <v>9.9339811459537046E-4</v>
      </c>
      <c r="AE134">
        <v>9.9339811459537046E-4</v>
      </c>
      <c r="AF134">
        <v>9.9339811459537046E-4</v>
      </c>
      <c r="AG134">
        <v>9.9339811459537046E-4</v>
      </c>
      <c r="AH134">
        <v>9.9339811459537046E-4</v>
      </c>
      <c r="AI134">
        <v>9.9339811459537046E-4</v>
      </c>
      <c r="AJ134">
        <v>9.9339811459537046E-4</v>
      </c>
      <c r="AK134">
        <v>9.9339811459537046E-4</v>
      </c>
      <c r="AL134">
        <v>9.9339811459537046E-4</v>
      </c>
      <c r="AM134">
        <v>9.9339811459537046E-4</v>
      </c>
      <c r="AN134">
        <v>9.9339811459537046E-4</v>
      </c>
      <c r="AO134">
        <v>9.9339811459537046E-4</v>
      </c>
      <c r="AP134">
        <v>9.9339811459537046E-4</v>
      </c>
      <c r="AQ134">
        <v>9.9339811459537046E-4</v>
      </c>
      <c r="AR134">
        <v>9.9339811459537046E-4</v>
      </c>
      <c r="AS134">
        <v>9.9339811459537046E-4</v>
      </c>
      <c r="AT134">
        <v>9.9339811459537046E-4</v>
      </c>
      <c r="AU134">
        <v>9.9339811459537046E-4</v>
      </c>
      <c r="AV134">
        <v>9.9339811459537046E-4</v>
      </c>
      <c r="AW134">
        <v>9.9339811459537046E-4</v>
      </c>
      <c r="AX134">
        <v>9.9339811459537046E-4</v>
      </c>
      <c r="AY134">
        <v>9.9339811459537046E-4</v>
      </c>
      <c r="AZ134">
        <v>9.9339811459537046E-4</v>
      </c>
      <c r="BA134">
        <v>9.9339811459537046E-4</v>
      </c>
      <c r="BB134">
        <v>9.9339811459537046E-4</v>
      </c>
      <c r="BC134">
        <v>9.9339811459537046E-4</v>
      </c>
      <c r="BD134">
        <v>9.9339811459537046E-4</v>
      </c>
      <c r="BE134">
        <v>9.9339811459537046E-4</v>
      </c>
      <c r="BF134">
        <v>9.9339811459537046E-4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1060</v>
      </c>
      <c r="B135">
        <v>531.05541793307555</v>
      </c>
      <c r="C135">
        <v>1.0620202786851443E-3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1.0620202786851443E-3</v>
      </c>
      <c r="U135">
        <v>1.0620202786851443E-3</v>
      </c>
      <c r="V135">
        <v>1.0620202786851443E-3</v>
      </c>
      <c r="W135">
        <v>1.0620202786851443E-3</v>
      </c>
      <c r="X135">
        <v>1.0620202786851443E-3</v>
      </c>
      <c r="Y135">
        <v>1.0620202786851443E-3</v>
      </c>
      <c r="Z135">
        <v>1.0620202786851443E-3</v>
      </c>
      <c r="AA135">
        <v>1.0620202786851443E-3</v>
      </c>
      <c r="AB135">
        <v>1.0620202786851443E-3</v>
      </c>
      <c r="AC135">
        <v>1.0620202786851443E-3</v>
      </c>
      <c r="AD135">
        <v>1.0620202786851443E-3</v>
      </c>
      <c r="AE135">
        <v>1.0620202786851443E-3</v>
      </c>
      <c r="AF135">
        <v>1.0620202786851443E-3</v>
      </c>
      <c r="AG135">
        <v>1.0620202786851443E-3</v>
      </c>
      <c r="AH135">
        <v>1.0620202786851443E-3</v>
      </c>
      <c r="AI135">
        <v>1.0620202786851443E-3</v>
      </c>
      <c r="AJ135">
        <v>1.0620202786851443E-3</v>
      </c>
      <c r="AK135">
        <v>1.0620202786851443E-3</v>
      </c>
      <c r="AL135">
        <v>1.0620202786851443E-3</v>
      </c>
      <c r="AM135">
        <v>1.0620202786851443E-3</v>
      </c>
      <c r="AN135">
        <v>1.0620202786851443E-3</v>
      </c>
      <c r="AO135">
        <v>1.0620202786851443E-3</v>
      </c>
      <c r="AP135">
        <v>1.0620202786851443E-3</v>
      </c>
      <c r="AQ135">
        <v>1.0620202786851443E-3</v>
      </c>
      <c r="AR135">
        <v>1.0620202786851443E-3</v>
      </c>
      <c r="AS135">
        <v>1.0620202786851443E-3</v>
      </c>
      <c r="AT135">
        <v>1.0620202786851443E-3</v>
      </c>
      <c r="AU135">
        <v>1.0620202786851443E-3</v>
      </c>
      <c r="AV135">
        <v>1.0620202786851443E-3</v>
      </c>
      <c r="AW135">
        <v>1.0620202786851443E-3</v>
      </c>
      <c r="AX135">
        <v>1.0620202786851443E-3</v>
      </c>
      <c r="AY135">
        <v>1.0620202786851443E-3</v>
      </c>
      <c r="AZ135">
        <v>1.0620202786851443E-3</v>
      </c>
      <c r="BA135">
        <v>1.0620202786851443E-3</v>
      </c>
      <c r="BB135">
        <v>1.0620202786851443E-3</v>
      </c>
      <c r="BC135">
        <v>1.0620202786851443E-3</v>
      </c>
      <c r="BD135">
        <v>1.0620202786851443E-3</v>
      </c>
      <c r="BE135">
        <v>1.0620202786851443E-3</v>
      </c>
      <c r="BF135">
        <v>1.0620202786851443E-3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1060</v>
      </c>
      <c r="B136">
        <v>629.67835135536791</v>
      </c>
      <c r="C136">
        <v>1.2592493280479148E-3</v>
      </c>
      <c r="D136">
        <v>10</v>
      </c>
      <c r="E136">
        <v>540</v>
      </c>
      <c r="F136">
        <v>-520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1.2592493280479148E-3</v>
      </c>
      <c r="U136">
        <v>1.2592493280479148E-3</v>
      </c>
      <c r="V136">
        <v>1.2592493280479148E-3</v>
      </c>
      <c r="W136">
        <v>1.2592493280479148E-3</v>
      </c>
      <c r="X136">
        <v>1.2592493280479148E-3</v>
      </c>
      <c r="Y136">
        <v>1.2592493280479148E-3</v>
      </c>
      <c r="Z136">
        <v>1.2592493280479148E-3</v>
      </c>
      <c r="AA136">
        <v>1.2592493280479148E-3</v>
      </c>
      <c r="AB136">
        <v>1.2592493280479148E-3</v>
      </c>
      <c r="AC136">
        <v>1.2592493280479148E-3</v>
      </c>
      <c r="AD136">
        <v>1.2592493280479148E-3</v>
      </c>
      <c r="AE136">
        <v>1.2592493280479148E-3</v>
      </c>
      <c r="AF136">
        <v>1.2592493280479148E-3</v>
      </c>
      <c r="AG136">
        <v>1.2592493280479148E-3</v>
      </c>
      <c r="AH136">
        <v>1.2592493280479148E-3</v>
      </c>
      <c r="AI136">
        <v>1.2592493280479148E-3</v>
      </c>
      <c r="AJ136">
        <v>1.2592493280479148E-3</v>
      </c>
      <c r="AK136">
        <v>1.2592493280479148E-3</v>
      </c>
      <c r="AL136">
        <v>1.2592493280479148E-3</v>
      </c>
      <c r="AM136">
        <v>1.2592493280479148E-3</v>
      </c>
      <c r="AN136">
        <v>1.2592493280479148E-3</v>
      </c>
      <c r="AO136">
        <v>1.2592493280479148E-3</v>
      </c>
      <c r="AP136">
        <v>1.2592493280479148E-3</v>
      </c>
      <c r="AQ136">
        <v>1.2592493280479148E-3</v>
      </c>
      <c r="AR136">
        <v>1.2592493280479148E-3</v>
      </c>
      <c r="AS136">
        <v>1.2592493280479148E-3</v>
      </c>
      <c r="AT136">
        <v>1.2592493280479148E-3</v>
      </c>
      <c r="AU136">
        <v>1.2592493280479148E-3</v>
      </c>
      <c r="AV136">
        <v>1.2592493280479148E-3</v>
      </c>
      <c r="AW136">
        <v>1.2592493280479148E-3</v>
      </c>
      <c r="AX136">
        <v>1.2592493280479148E-3</v>
      </c>
      <c r="AY136">
        <v>1.2592493280479148E-3</v>
      </c>
      <c r="AZ136">
        <v>1.2592493280479148E-3</v>
      </c>
      <c r="BA136">
        <v>1.2592493280479148E-3</v>
      </c>
      <c r="BB136">
        <v>1.2592493280479148E-3</v>
      </c>
      <c r="BC136">
        <v>1.2592493280479148E-3</v>
      </c>
      <c r="BD136">
        <v>1.2592493280479148E-3</v>
      </c>
      <c r="BE136">
        <v>1.2592493280479148E-3</v>
      </c>
      <c r="BF136">
        <v>1.2592493280479148E-3</v>
      </c>
      <c r="BG136">
        <v>1.2592493280479148E-3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1060</v>
      </c>
      <c r="B137">
        <v>599.57829205726421</v>
      </c>
      <c r="C137">
        <v>1.1990543422051379E-3</v>
      </c>
      <c r="D137">
        <v>20</v>
      </c>
      <c r="E137">
        <v>550</v>
      </c>
      <c r="F137">
        <v>-510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1.1990543422051379E-3</v>
      </c>
      <c r="U137">
        <v>1.1990543422051379E-3</v>
      </c>
      <c r="V137">
        <v>1.1990543422051379E-3</v>
      </c>
      <c r="W137">
        <v>1.1990543422051379E-3</v>
      </c>
      <c r="X137">
        <v>1.1990543422051379E-3</v>
      </c>
      <c r="Y137">
        <v>1.1990543422051379E-3</v>
      </c>
      <c r="Z137">
        <v>1.1990543422051379E-3</v>
      </c>
      <c r="AA137">
        <v>1.1990543422051379E-3</v>
      </c>
      <c r="AB137">
        <v>1.1990543422051379E-3</v>
      </c>
      <c r="AC137">
        <v>1.1990543422051379E-3</v>
      </c>
      <c r="AD137">
        <v>1.1990543422051379E-3</v>
      </c>
      <c r="AE137">
        <v>1.1990543422051379E-3</v>
      </c>
      <c r="AF137">
        <v>1.1990543422051379E-3</v>
      </c>
      <c r="AG137">
        <v>1.1990543422051379E-3</v>
      </c>
      <c r="AH137">
        <v>1.1990543422051379E-3</v>
      </c>
      <c r="AI137">
        <v>1.1990543422051379E-3</v>
      </c>
      <c r="AJ137">
        <v>1.1990543422051379E-3</v>
      </c>
      <c r="AK137">
        <v>1.1990543422051379E-3</v>
      </c>
      <c r="AL137">
        <v>1.1990543422051379E-3</v>
      </c>
      <c r="AM137">
        <v>1.1990543422051379E-3</v>
      </c>
      <c r="AN137">
        <v>1.1990543422051379E-3</v>
      </c>
      <c r="AO137">
        <v>1.1990543422051379E-3</v>
      </c>
      <c r="AP137">
        <v>1.1990543422051379E-3</v>
      </c>
      <c r="AQ137">
        <v>1.1990543422051379E-3</v>
      </c>
      <c r="AR137">
        <v>1.1990543422051379E-3</v>
      </c>
      <c r="AS137">
        <v>1.1990543422051379E-3</v>
      </c>
      <c r="AT137">
        <v>1.1990543422051379E-3</v>
      </c>
      <c r="AU137">
        <v>1.1990543422051379E-3</v>
      </c>
      <c r="AV137">
        <v>1.1990543422051379E-3</v>
      </c>
      <c r="AW137">
        <v>1.1990543422051379E-3</v>
      </c>
      <c r="AX137">
        <v>1.1990543422051379E-3</v>
      </c>
      <c r="AY137">
        <v>1.1990543422051379E-3</v>
      </c>
      <c r="AZ137">
        <v>1.1990543422051379E-3</v>
      </c>
      <c r="BA137">
        <v>1.1990543422051379E-3</v>
      </c>
      <c r="BB137">
        <v>1.1990543422051379E-3</v>
      </c>
      <c r="BC137">
        <v>1.1990543422051379E-3</v>
      </c>
      <c r="BD137">
        <v>1.1990543422051379E-3</v>
      </c>
      <c r="BE137">
        <v>1.1990543422051379E-3</v>
      </c>
      <c r="BF137">
        <v>1.1990543422051379E-3</v>
      </c>
      <c r="BG137">
        <v>1.1990543422051379E-3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1060</v>
      </c>
      <c r="B138">
        <v>530.80104200938672</v>
      </c>
      <c r="C138">
        <v>1.0615115702147209E-3</v>
      </c>
      <c r="D138">
        <v>30</v>
      </c>
      <c r="E138">
        <v>560</v>
      </c>
      <c r="F138">
        <v>-500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1.0615115702147209E-3</v>
      </c>
      <c r="V138">
        <v>1.0615115702147209E-3</v>
      </c>
      <c r="W138">
        <v>1.0615115702147209E-3</v>
      </c>
      <c r="X138">
        <v>1.0615115702147209E-3</v>
      </c>
      <c r="Y138">
        <v>1.0615115702147209E-3</v>
      </c>
      <c r="Z138">
        <v>1.0615115702147209E-3</v>
      </c>
      <c r="AA138">
        <v>1.0615115702147209E-3</v>
      </c>
      <c r="AB138">
        <v>1.0615115702147209E-3</v>
      </c>
      <c r="AC138">
        <v>1.0615115702147209E-3</v>
      </c>
      <c r="AD138">
        <v>1.0615115702147209E-3</v>
      </c>
      <c r="AE138">
        <v>1.0615115702147209E-3</v>
      </c>
      <c r="AF138">
        <v>1.0615115702147209E-3</v>
      </c>
      <c r="AG138">
        <v>1.0615115702147209E-3</v>
      </c>
      <c r="AH138">
        <v>1.0615115702147209E-3</v>
      </c>
      <c r="AI138">
        <v>1.0615115702147209E-3</v>
      </c>
      <c r="AJ138">
        <v>1.0615115702147209E-3</v>
      </c>
      <c r="AK138">
        <v>1.0615115702147209E-3</v>
      </c>
      <c r="AL138">
        <v>1.0615115702147209E-3</v>
      </c>
      <c r="AM138">
        <v>1.0615115702147209E-3</v>
      </c>
      <c r="AN138">
        <v>1.0615115702147209E-3</v>
      </c>
      <c r="AO138">
        <v>1.0615115702147209E-3</v>
      </c>
      <c r="AP138">
        <v>1.0615115702147209E-3</v>
      </c>
      <c r="AQ138">
        <v>1.0615115702147209E-3</v>
      </c>
      <c r="AR138">
        <v>1.0615115702147209E-3</v>
      </c>
      <c r="AS138">
        <v>1.0615115702147209E-3</v>
      </c>
      <c r="AT138">
        <v>1.0615115702147209E-3</v>
      </c>
      <c r="AU138">
        <v>1.0615115702147209E-3</v>
      </c>
      <c r="AV138">
        <v>1.0615115702147209E-3</v>
      </c>
      <c r="AW138">
        <v>1.0615115702147209E-3</v>
      </c>
      <c r="AX138">
        <v>1.0615115702147209E-3</v>
      </c>
      <c r="AY138">
        <v>1.0615115702147209E-3</v>
      </c>
      <c r="AZ138">
        <v>1.0615115702147209E-3</v>
      </c>
      <c r="BA138">
        <v>1.0615115702147209E-3</v>
      </c>
      <c r="BB138">
        <v>1.0615115702147209E-3</v>
      </c>
      <c r="BC138">
        <v>1.0615115702147209E-3</v>
      </c>
      <c r="BD138">
        <v>1.0615115702147209E-3</v>
      </c>
      <c r="BE138">
        <v>1.0615115702147209E-3</v>
      </c>
      <c r="BF138">
        <v>1.0615115702147209E-3</v>
      </c>
      <c r="BG138">
        <v>1.0615115702147209E-3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1060</v>
      </c>
      <c r="B139">
        <v>723.96819702041512</v>
      </c>
      <c r="C139">
        <v>1.4478129407874657E-3</v>
      </c>
      <c r="D139">
        <v>40</v>
      </c>
      <c r="E139">
        <v>570</v>
      </c>
      <c r="F139">
        <v>-490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1.4478129407874657E-3</v>
      </c>
      <c r="V139">
        <v>1.4478129407874657E-3</v>
      </c>
      <c r="W139">
        <v>1.4478129407874657E-3</v>
      </c>
      <c r="X139">
        <v>1.4478129407874657E-3</v>
      </c>
      <c r="Y139">
        <v>1.4478129407874657E-3</v>
      </c>
      <c r="Z139">
        <v>1.4478129407874657E-3</v>
      </c>
      <c r="AA139">
        <v>1.4478129407874657E-3</v>
      </c>
      <c r="AB139">
        <v>1.4478129407874657E-3</v>
      </c>
      <c r="AC139">
        <v>1.4478129407874657E-3</v>
      </c>
      <c r="AD139">
        <v>1.4478129407874657E-3</v>
      </c>
      <c r="AE139">
        <v>1.4478129407874657E-3</v>
      </c>
      <c r="AF139">
        <v>1.4478129407874657E-3</v>
      </c>
      <c r="AG139">
        <v>1.4478129407874657E-3</v>
      </c>
      <c r="AH139">
        <v>1.4478129407874657E-3</v>
      </c>
      <c r="AI139">
        <v>1.4478129407874657E-3</v>
      </c>
      <c r="AJ139">
        <v>1.4478129407874657E-3</v>
      </c>
      <c r="AK139">
        <v>1.4478129407874657E-3</v>
      </c>
      <c r="AL139">
        <v>1.4478129407874657E-3</v>
      </c>
      <c r="AM139">
        <v>1.4478129407874657E-3</v>
      </c>
      <c r="AN139">
        <v>1.4478129407874657E-3</v>
      </c>
      <c r="AO139">
        <v>1.4478129407874657E-3</v>
      </c>
      <c r="AP139">
        <v>1.4478129407874657E-3</v>
      </c>
      <c r="AQ139">
        <v>1.4478129407874657E-3</v>
      </c>
      <c r="AR139">
        <v>1.4478129407874657E-3</v>
      </c>
      <c r="AS139">
        <v>1.4478129407874657E-3</v>
      </c>
      <c r="AT139">
        <v>1.4478129407874657E-3</v>
      </c>
      <c r="AU139">
        <v>1.4478129407874657E-3</v>
      </c>
      <c r="AV139">
        <v>1.4478129407874657E-3</v>
      </c>
      <c r="AW139">
        <v>1.4478129407874657E-3</v>
      </c>
      <c r="AX139">
        <v>1.4478129407874657E-3</v>
      </c>
      <c r="AY139">
        <v>1.4478129407874657E-3</v>
      </c>
      <c r="AZ139">
        <v>1.4478129407874657E-3</v>
      </c>
      <c r="BA139">
        <v>1.4478129407874657E-3</v>
      </c>
      <c r="BB139">
        <v>1.4478129407874657E-3</v>
      </c>
      <c r="BC139">
        <v>1.4478129407874657E-3</v>
      </c>
      <c r="BD139">
        <v>1.4478129407874657E-3</v>
      </c>
      <c r="BE139">
        <v>1.4478129407874657E-3</v>
      </c>
      <c r="BF139">
        <v>1.4478129407874657E-3</v>
      </c>
      <c r="BG139">
        <v>1.4478129407874657E-3</v>
      </c>
      <c r="BH139">
        <v>1.4478129407874657E-3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1060</v>
      </c>
      <c r="B140">
        <v>692.52728122299993</v>
      </c>
      <c r="C140">
        <v>1.3849364705929839E-3</v>
      </c>
      <c r="D140">
        <v>30</v>
      </c>
      <c r="E140">
        <v>560</v>
      </c>
      <c r="F140">
        <v>-500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1.3849364705929839E-3</v>
      </c>
      <c r="V140">
        <v>1.3849364705929839E-3</v>
      </c>
      <c r="W140">
        <v>1.3849364705929839E-3</v>
      </c>
      <c r="X140">
        <v>1.3849364705929839E-3</v>
      </c>
      <c r="Y140">
        <v>1.3849364705929839E-3</v>
      </c>
      <c r="Z140">
        <v>1.3849364705929839E-3</v>
      </c>
      <c r="AA140">
        <v>1.3849364705929839E-3</v>
      </c>
      <c r="AB140">
        <v>1.3849364705929839E-3</v>
      </c>
      <c r="AC140">
        <v>1.3849364705929839E-3</v>
      </c>
      <c r="AD140">
        <v>1.3849364705929839E-3</v>
      </c>
      <c r="AE140">
        <v>1.3849364705929839E-3</v>
      </c>
      <c r="AF140">
        <v>1.3849364705929839E-3</v>
      </c>
      <c r="AG140">
        <v>1.3849364705929839E-3</v>
      </c>
      <c r="AH140">
        <v>1.3849364705929839E-3</v>
      </c>
      <c r="AI140">
        <v>1.3849364705929839E-3</v>
      </c>
      <c r="AJ140">
        <v>1.3849364705929839E-3</v>
      </c>
      <c r="AK140">
        <v>1.3849364705929839E-3</v>
      </c>
      <c r="AL140">
        <v>1.3849364705929839E-3</v>
      </c>
      <c r="AM140">
        <v>1.3849364705929839E-3</v>
      </c>
      <c r="AN140">
        <v>1.3849364705929839E-3</v>
      </c>
      <c r="AO140">
        <v>1.3849364705929839E-3</v>
      </c>
      <c r="AP140">
        <v>1.3849364705929839E-3</v>
      </c>
      <c r="AQ140">
        <v>1.3849364705929839E-3</v>
      </c>
      <c r="AR140">
        <v>1.3849364705929839E-3</v>
      </c>
      <c r="AS140">
        <v>1.3849364705929839E-3</v>
      </c>
      <c r="AT140">
        <v>1.3849364705929839E-3</v>
      </c>
      <c r="AU140">
        <v>1.3849364705929839E-3</v>
      </c>
      <c r="AV140">
        <v>1.3849364705929839E-3</v>
      </c>
      <c r="AW140">
        <v>1.3849364705929839E-3</v>
      </c>
      <c r="AX140">
        <v>1.3849364705929839E-3</v>
      </c>
      <c r="AY140">
        <v>1.3849364705929839E-3</v>
      </c>
      <c r="AZ140">
        <v>1.3849364705929839E-3</v>
      </c>
      <c r="BA140">
        <v>1.3849364705929839E-3</v>
      </c>
      <c r="BB140">
        <v>1.3849364705929839E-3</v>
      </c>
      <c r="BC140">
        <v>1.3849364705929839E-3</v>
      </c>
      <c r="BD140">
        <v>1.3849364705929839E-3</v>
      </c>
      <c r="BE140">
        <v>1.3849364705929839E-3</v>
      </c>
      <c r="BF140">
        <v>1.3849364705929839E-3</v>
      </c>
      <c r="BG140">
        <v>1.3849364705929839E-3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991</v>
      </c>
      <c r="B141">
        <v>935.45189358311791</v>
      </c>
      <c r="C141">
        <v>1.8707442710713242E-3</v>
      </c>
      <c r="D141">
        <v>20</v>
      </c>
      <c r="E141">
        <v>515.5</v>
      </c>
      <c r="F141">
        <v>-475.5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1.8707442710713242E-3</v>
      </c>
      <c r="W141">
        <v>1.8707442710713242E-3</v>
      </c>
      <c r="X141">
        <v>1.8707442710713242E-3</v>
      </c>
      <c r="Y141">
        <v>1.8707442710713242E-3</v>
      </c>
      <c r="Z141">
        <v>1.8707442710713242E-3</v>
      </c>
      <c r="AA141">
        <v>1.8707442710713242E-3</v>
      </c>
      <c r="AB141">
        <v>1.8707442710713242E-3</v>
      </c>
      <c r="AC141">
        <v>1.8707442710713242E-3</v>
      </c>
      <c r="AD141">
        <v>1.8707442710713242E-3</v>
      </c>
      <c r="AE141">
        <v>1.8707442710713242E-3</v>
      </c>
      <c r="AF141">
        <v>1.8707442710713242E-3</v>
      </c>
      <c r="AG141">
        <v>1.8707442710713242E-3</v>
      </c>
      <c r="AH141">
        <v>1.8707442710713242E-3</v>
      </c>
      <c r="AI141">
        <v>1.8707442710713242E-3</v>
      </c>
      <c r="AJ141">
        <v>1.8707442710713242E-3</v>
      </c>
      <c r="AK141">
        <v>1.8707442710713242E-3</v>
      </c>
      <c r="AL141">
        <v>1.8707442710713242E-3</v>
      </c>
      <c r="AM141">
        <v>1.8707442710713242E-3</v>
      </c>
      <c r="AN141">
        <v>1.8707442710713242E-3</v>
      </c>
      <c r="AO141">
        <v>1.8707442710713242E-3</v>
      </c>
      <c r="AP141">
        <v>1.8707442710713242E-3</v>
      </c>
      <c r="AQ141">
        <v>1.8707442710713242E-3</v>
      </c>
      <c r="AR141">
        <v>1.8707442710713242E-3</v>
      </c>
      <c r="AS141">
        <v>1.8707442710713242E-3</v>
      </c>
      <c r="AT141">
        <v>1.8707442710713242E-3</v>
      </c>
      <c r="AU141">
        <v>1.8707442710713242E-3</v>
      </c>
      <c r="AV141">
        <v>1.8707442710713242E-3</v>
      </c>
      <c r="AW141">
        <v>1.8707442710713242E-3</v>
      </c>
      <c r="AX141">
        <v>1.8707442710713242E-3</v>
      </c>
      <c r="AY141">
        <v>1.8707442710713242E-3</v>
      </c>
      <c r="AZ141">
        <v>1.8707442710713242E-3</v>
      </c>
      <c r="BA141">
        <v>1.8707442710713242E-3</v>
      </c>
      <c r="BB141">
        <v>1.8707442710713242E-3</v>
      </c>
      <c r="BC141">
        <v>1.8707442710713242E-3</v>
      </c>
      <c r="BD141">
        <v>1.8707442710713242E-3</v>
      </c>
      <c r="BE141">
        <v>1.8707442710713242E-3</v>
      </c>
      <c r="BF141">
        <v>1.8707442710713242E-3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951</v>
      </c>
      <c r="B142">
        <v>606.02426895049416</v>
      </c>
      <c r="C142">
        <v>1.2119451968040621E-3</v>
      </c>
      <c r="D142">
        <v>10</v>
      </c>
      <c r="E142">
        <v>485.5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1.2119451968040621E-3</v>
      </c>
      <c r="W142">
        <v>1.2119451968040621E-3</v>
      </c>
      <c r="X142">
        <v>1.2119451968040621E-3</v>
      </c>
      <c r="Y142">
        <v>1.2119451968040621E-3</v>
      </c>
      <c r="Z142">
        <v>1.2119451968040621E-3</v>
      </c>
      <c r="AA142">
        <v>1.2119451968040621E-3</v>
      </c>
      <c r="AB142">
        <v>1.2119451968040621E-3</v>
      </c>
      <c r="AC142">
        <v>1.2119451968040621E-3</v>
      </c>
      <c r="AD142">
        <v>1.2119451968040621E-3</v>
      </c>
      <c r="AE142">
        <v>1.2119451968040621E-3</v>
      </c>
      <c r="AF142">
        <v>1.2119451968040621E-3</v>
      </c>
      <c r="AG142">
        <v>1.2119451968040621E-3</v>
      </c>
      <c r="AH142">
        <v>1.2119451968040621E-3</v>
      </c>
      <c r="AI142">
        <v>1.2119451968040621E-3</v>
      </c>
      <c r="AJ142">
        <v>1.2119451968040621E-3</v>
      </c>
      <c r="AK142">
        <v>1.2119451968040621E-3</v>
      </c>
      <c r="AL142">
        <v>1.2119451968040621E-3</v>
      </c>
      <c r="AM142">
        <v>1.2119451968040621E-3</v>
      </c>
      <c r="AN142">
        <v>1.2119451968040621E-3</v>
      </c>
      <c r="AO142">
        <v>1.2119451968040621E-3</v>
      </c>
      <c r="AP142">
        <v>1.2119451968040621E-3</v>
      </c>
      <c r="AQ142">
        <v>1.2119451968040621E-3</v>
      </c>
      <c r="AR142">
        <v>1.2119451968040621E-3</v>
      </c>
      <c r="AS142">
        <v>1.2119451968040621E-3</v>
      </c>
      <c r="AT142">
        <v>1.2119451968040621E-3</v>
      </c>
      <c r="AU142">
        <v>1.2119451968040621E-3</v>
      </c>
      <c r="AV142">
        <v>1.2119451968040621E-3</v>
      </c>
      <c r="AW142">
        <v>1.2119451968040621E-3</v>
      </c>
      <c r="AX142">
        <v>1.2119451968040621E-3</v>
      </c>
      <c r="AY142">
        <v>1.2119451968040621E-3</v>
      </c>
      <c r="AZ142">
        <v>1.2119451968040621E-3</v>
      </c>
      <c r="BA142">
        <v>1.2119451968040621E-3</v>
      </c>
      <c r="BB142">
        <v>1.2119451968040621E-3</v>
      </c>
      <c r="BC142">
        <v>1.2119451968040621E-3</v>
      </c>
      <c r="BD142">
        <v>1.2119451968040621E-3</v>
      </c>
      <c r="BE142">
        <v>1.2119451968040621E-3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951</v>
      </c>
      <c r="B143">
        <v>572.86315574267087</v>
      </c>
      <c r="C143">
        <v>1.1456286251220454E-3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1.1456286251220454E-3</v>
      </c>
      <c r="W143">
        <v>1.1456286251220454E-3</v>
      </c>
      <c r="X143">
        <v>1.1456286251220454E-3</v>
      </c>
      <c r="Y143">
        <v>1.1456286251220454E-3</v>
      </c>
      <c r="Z143">
        <v>1.1456286251220454E-3</v>
      </c>
      <c r="AA143">
        <v>1.1456286251220454E-3</v>
      </c>
      <c r="AB143">
        <v>1.1456286251220454E-3</v>
      </c>
      <c r="AC143">
        <v>1.1456286251220454E-3</v>
      </c>
      <c r="AD143">
        <v>1.1456286251220454E-3</v>
      </c>
      <c r="AE143">
        <v>1.1456286251220454E-3</v>
      </c>
      <c r="AF143">
        <v>1.1456286251220454E-3</v>
      </c>
      <c r="AG143">
        <v>1.1456286251220454E-3</v>
      </c>
      <c r="AH143">
        <v>1.1456286251220454E-3</v>
      </c>
      <c r="AI143">
        <v>1.1456286251220454E-3</v>
      </c>
      <c r="AJ143">
        <v>1.1456286251220454E-3</v>
      </c>
      <c r="AK143">
        <v>1.1456286251220454E-3</v>
      </c>
      <c r="AL143">
        <v>1.1456286251220454E-3</v>
      </c>
      <c r="AM143">
        <v>1.1456286251220454E-3</v>
      </c>
      <c r="AN143">
        <v>1.1456286251220454E-3</v>
      </c>
      <c r="AO143">
        <v>1.1456286251220454E-3</v>
      </c>
      <c r="AP143">
        <v>1.1456286251220454E-3</v>
      </c>
      <c r="AQ143">
        <v>1.1456286251220454E-3</v>
      </c>
      <c r="AR143">
        <v>1.1456286251220454E-3</v>
      </c>
      <c r="AS143">
        <v>1.1456286251220454E-3</v>
      </c>
      <c r="AT143">
        <v>1.1456286251220454E-3</v>
      </c>
      <c r="AU143">
        <v>1.1456286251220454E-3</v>
      </c>
      <c r="AV143">
        <v>1.1456286251220454E-3</v>
      </c>
      <c r="AW143">
        <v>1.1456286251220454E-3</v>
      </c>
      <c r="AX143">
        <v>1.1456286251220454E-3</v>
      </c>
      <c r="AY143">
        <v>1.1456286251220454E-3</v>
      </c>
      <c r="AZ143">
        <v>1.1456286251220454E-3</v>
      </c>
      <c r="BA143">
        <v>1.1456286251220454E-3</v>
      </c>
      <c r="BB143">
        <v>1.1456286251220454E-3</v>
      </c>
      <c r="BC143">
        <v>1.1456286251220454E-3</v>
      </c>
      <c r="BD143">
        <v>1.1456286251220454E-3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948</v>
      </c>
      <c r="B144">
        <v>720.62864186875515</v>
      </c>
      <c r="C144">
        <v>1.4411343999552219E-3</v>
      </c>
      <c r="D144">
        <v>-10</v>
      </c>
      <c r="E144">
        <v>464</v>
      </c>
      <c r="F144">
        <v>-484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1.4411343999552219E-3</v>
      </c>
      <c r="V144">
        <v>1.4411343999552219E-3</v>
      </c>
      <c r="W144">
        <v>1.4411343999552219E-3</v>
      </c>
      <c r="X144">
        <v>1.4411343999552219E-3</v>
      </c>
      <c r="Y144">
        <v>1.4411343999552219E-3</v>
      </c>
      <c r="Z144">
        <v>1.4411343999552219E-3</v>
      </c>
      <c r="AA144">
        <v>1.4411343999552219E-3</v>
      </c>
      <c r="AB144">
        <v>1.4411343999552219E-3</v>
      </c>
      <c r="AC144">
        <v>1.4411343999552219E-3</v>
      </c>
      <c r="AD144">
        <v>1.4411343999552219E-3</v>
      </c>
      <c r="AE144">
        <v>1.4411343999552219E-3</v>
      </c>
      <c r="AF144">
        <v>1.4411343999552219E-3</v>
      </c>
      <c r="AG144">
        <v>1.4411343999552219E-3</v>
      </c>
      <c r="AH144">
        <v>1.4411343999552219E-3</v>
      </c>
      <c r="AI144">
        <v>1.4411343999552219E-3</v>
      </c>
      <c r="AJ144">
        <v>1.4411343999552219E-3</v>
      </c>
      <c r="AK144">
        <v>1.4411343999552219E-3</v>
      </c>
      <c r="AL144">
        <v>1.4411343999552219E-3</v>
      </c>
      <c r="AM144">
        <v>1.4411343999552219E-3</v>
      </c>
      <c r="AN144">
        <v>1.4411343999552219E-3</v>
      </c>
      <c r="AO144">
        <v>1.4411343999552219E-3</v>
      </c>
      <c r="AP144">
        <v>1.4411343999552219E-3</v>
      </c>
      <c r="AQ144">
        <v>1.4411343999552219E-3</v>
      </c>
      <c r="AR144">
        <v>1.4411343999552219E-3</v>
      </c>
      <c r="AS144">
        <v>1.4411343999552219E-3</v>
      </c>
      <c r="AT144">
        <v>1.4411343999552219E-3</v>
      </c>
      <c r="AU144">
        <v>1.4411343999552219E-3</v>
      </c>
      <c r="AV144">
        <v>1.4411343999552219E-3</v>
      </c>
      <c r="AW144">
        <v>1.4411343999552219E-3</v>
      </c>
      <c r="AX144">
        <v>1.4411343999552219E-3</v>
      </c>
      <c r="AY144">
        <v>1.4411343999552219E-3</v>
      </c>
      <c r="AZ144">
        <v>1.4411343999552219E-3</v>
      </c>
      <c r="BA144">
        <v>1.4411343999552219E-3</v>
      </c>
      <c r="BB144">
        <v>1.4411343999552219E-3</v>
      </c>
      <c r="BC144">
        <v>1.4411343999552219E-3</v>
      </c>
      <c r="BD144">
        <v>1.4411343999552219E-3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948</v>
      </c>
      <c r="B145">
        <v>749.93676228498953</v>
      </c>
      <c r="C145">
        <v>1.4997456430780808E-3</v>
      </c>
      <c r="D145">
        <v>-20</v>
      </c>
      <c r="E145">
        <v>454</v>
      </c>
      <c r="F145">
        <v>-494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1.4997456430780808E-3</v>
      </c>
      <c r="V145">
        <v>1.4997456430780808E-3</v>
      </c>
      <c r="W145">
        <v>1.4997456430780808E-3</v>
      </c>
      <c r="X145">
        <v>1.4997456430780808E-3</v>
      </c>
      <c r="Y145">
        <v>1.4997456430780808E-3</v>
      </c>
      <c r="Z145">
        <v>1.4997456430780808E-3</v>
      </c>
      <c r="AA145">
        <v>1.4997456430780808E-3</v>
      </c>
      <c r="AB145">
        <v>1.4997456430780808E-3</v>
      </c>
      <c r="AC145">
        <v>1.4997456430780808E-3</v>
      </c>
      <c r="AD145">
        <v>1.4997456430780808E-3</v>
      </c>
      <c r="AE145">
        <v>1.4997456430780808E-3</v>
      </c>
      <c r="AF145">
        <v>1.4997456430780808E-3</v>
      </c>
      <c r="AG145">
        <v>1.4997456430780808E-3</v>
      </c>
      <c r="AH145">
        <v>1.4997456430780808E-3</v>
      </c>
      <c r="AI145">
        <v>1.4997456430780808E-3</v>
      </c>
      <c r="AJ145">
        <v>1.4997456430780808E-3</v>
      </c>
      <c r="AK145">
        <v>1.4997456430780808E-3</v>
      </c>
      <c r="AL145">
        <v>1.4997456430780808E-3</v>
      </c>
      <c r="AM145">
        <v>1.4997456430780808E-3</v>
      </c>
      <c r="AN145">
        <v>1.4997456430780808E-3</v>
      </c>
      <c r="AO145">
        <v>1.4997456430780808E-3</v>
      </c>
      <c r="AP145">
        <v>1.4997456430780808E-3</v>
      </c>
      <c r="AQ145">
        <v>1.4997456430780808E-3</v>
      </c>
      <c r="AR145">
        <v>1.4997456430780808E-3</v>
      </c>
      <c r="AS145">
        <v>1.4997456430780808E-3</v>
      </c>
      <c r="AT145">
        <v>1.4997456430780808E-3</v>
      </c>
      <c r="AU145">
        <v>1.4997456430780808E-3</v>
      </c>
      <c r="AV145">
        <v>1.4997456430780808E-3</v>
      </c>
      <c r="AW145">
        <v>1.4997456430780808E-3</v>
      </c>
      <c r="AX145">
        <v>1.4997456430780808E-3</v>
      </c>
      <c r="AY145">
        <v>1.4997456430780808E-3</v>
      </c>
      <c r="AZ145">
        <v>1.4997456430780808E-3</v>
      </c>
      <c r="BA145">
        <v>1.4997456430780808E-3</v>
      </c>
      <c r="BB145">
        <v>1.4997456430780808E-3</v>
      </c>
      <c r="BC145">
        <v>1.4997456430780808E-3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948</v>
      </c>
      <c r="B146">
        <v>725.12773716842821</v>
      </c>
      <c r="C146">
        <v>1.4501318233551878E-3</v>
      </c>
      <c r="D146">
        <v>-30</v>
      </c>
      <c r="E146">
        <v>444</v>
      </c>
      <c r="F146">
        <v>-504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1.4501318233551878E-3</v>
      </c>
      <c r="V146">
        <v>1.4501318233551878E-3</v>
      </c>
      <c r="W146">
        <v>1.4501318233551878E-3</v>
      </c>
      <c r="X146">
        <v>1.4501318233551878E-3</v>
      </c>
      <c r="Y146">
        <v>1.4501318233551878E-3</v>
      </c>
      <c r="Z146">
        <v>1.4501318233551878E-3</v>
      </c>
      <c r="AA146">
        <v>1.4501318233551878E-3</v>
      </c>
      <c r="AB146">
        <v>1.4501318233551878E-3</v>
      </c>
      <c r="AC146">
        <v>1.4501318233551878E-3</v>
      </c>
      <c r="AD146">
        <v>1.4501318233551878E-3</v>
      </c>
      <c r="AE146">
        <v>1.4501318233551878E-3</v>
      </c>
      <c r="AF146">
        <v>1.4501318233551878E-3</v>
      </c>
      <c r="AG146">
        <v>1.4501318233551878E-3</v>
      </c>
      <c r="AH146">
        <v>1.4501318233551878E-3</v>
      </c>
      <c r="AI146">
        <v>1.4501318233551878E-3</v>
      </c>
      <c r="AJ146">
        <v>1.4501318233551878E-3</v>
      </c>
      <c r="AK146">
        <v>1.4501318233551878E-3</v>
      </c>
      <c r="AL146">
        <v>1.4501318233551878E-3</v>
      </c>
      <c r="AM146">
        <v>1.4501318233551878E-3</v>
      </c>
      <c r="AN146">
        <v>1.4501318233551878E-3</v>
      </c>
      <c r="AO146">
        <v>1.4501318233551878E-3</v>
      </c>
      <c r="AP146">
        <v>1.4501318233551878E-3</v>
      </c>
      <c r="AQ146">
        <v>1.4501318233551878E-3</v>
      </c>
      <c r="AR146">
        <v>1.4501318233551878E-3</v>
      </c>
      <c r="AS146">
        <v>1.4501318233551878E-3</v>
      </c>
      <c r="AT146">
        <v>1.4501318233551878E-3</v>
      </c>
      <c r="AU146">
        <v>1.4501318233551878E-3</v>
      </c>
      <c r="AV146">
        <v>1.4501318233551878E-3</v>
      </c>
      <c r="AW146">
        <v>1.4501318233551878E-3</v>
      </c>
      <c r="AX146">
        <v>1.4501318233551878E-3</v>
      </c>
      <c r="AY146">
        <v>1.4501318233551878E-3</v>
      </c>
      <c r="AZ146">
        <v>1.4501318233551878E-3</v>
      </c>
      <c r="BA146">
        <v>1.4501318233551878E-3</v>
      </c>
      <c r="BB146">
        <v>1.4501318233551878E-3</v>
      </c>
      <c r="BC146">
        <v>1.4501318233551878E-3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948</v>
      </c>
      <c r="B147">
        <v>637.45412038806955</v>
      </c>
      <c r="C147">
        <v>1.2747995401655922E-3</v>
      </c>
      <c r="D147">
        <v>-40</v>
      </c>
      <c r="E147">
        <v>434</v>
      </c>
      <c r="F147">
        <v>-514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1.2747995401655922E-3</v>
      </c>
      <c r="U147">
        <v>1.2747995401655922E-3</v>
      </c>
      <c r="V147">
        <v>1.2747995401655922E-3</v>
      </c>
      <c r="W147">
        <v>1.2747995401655922E-3</v>
      </c>
      <c r="X147">
        <v>1.2747995401655922E-3</v>
      </c>
      <c r="Y147">
        <v>1.2747995401655922E-3</v>
      </c>
      <c r="Z147">
        <v>1.2747995401655922E-3</v>
      </c>
      <c r="AA147">
        <v>1.2747995401655922E-3</v>
      </c>
      <c r="AB147">
        <v>1.2747995401655922E-3</v>
      </c>
      <c r="AC147">
        <v>1.2747995401655922E-3</v>
      </c>
      <c r="AD147">
        <v>1.2747995401655922E-3</v>
      </c>
      <c r="AE147">
        <v>1.2747995401655922E-3</v>
      </c>
      <c r="AF147">
        <v>1.2747995401655922E-3</v>
      </c>
      <c r="AG147">
        <v>1.2747995401655922E-3</v>
      </c>
      <c r="AH147">
        <v>1.2747995401655922E-3</v>
      </c>
      <c r="AI147">
        <v>1.2747995401655922E-3</v>
      </c>
      <c r="AJ147">
        <v>1.2747995401655922E-3</v>
      </c>
      <c r="AK147">
        <v>1.2747995401655922E-3</v>
      </c>
      <c r="AL147">
        <v>1.2747995401655922E-3</v>
      </c>
      <c r="AM147">
        <v>1.2747995401655922E-3</v>
      </c>
      <c r="AN147">
        <v>1.2747995401655922E-3</v>
      </c>
      <c r="AO147">
        <v>1.2747995401655922E-3</v>
      </c>
      <c r="AP147">
        <v>1.2747995401655922E-3</v>
      </c>
      <c r="AQ147">
        <v>1.2747995401655922E-3</v>
      </c>
      <c r="AR147">
        <v>1.2747995401655922E-3</v>
      </c>
      <c r="AS147">
        <v>1.2747995401655922E-3</v>
      </c>
      <c r="AT147">
        <v>1.2747995401655922E-3</v>
      </c>
      <c r="AU147">
        <v>1.2747995401655922E-3</v>
      </c>
      <c r="AV147">
        <v>1.2747995401655922E-3</v>
      </c>
      <c r="AW147">
        <v>1.2747995401655922E-3</v>
      </c>
      <c r="AX147">
        <v>1.2747995401655922E-3</v>
      </c>
      <c r="AY147">
        <v>1.2747995401655922E-3</v>
      </c>
      <c r="AZ147">
        <v>1.2747995401655922E-3</v>
      </c>
      <c r="BA147">
        <v>1.2747995401655922E-3</v>
      </c>
      <c r="BB147">
        <v>1.2747995401655922E-3</v>
      </c>
      <c r="BC147">
        <v>1.2747995401655922E-3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948</v>
      </c>
      <c r="B148">
        <v>615.38318784691978</v>
      </c>
      <c r="C148">
        <v>1.2306614386856695E-3</v>
      </c>
      <c r="D148">
        <v>-30</v>
      </c>
      <c r="E148">
        <v>444</v>
      </c>
      <c r="F148">
        <v>-504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1.2306614386856695E-3</v>
      </c>
      <c r="V148">
        <v>1.2306614386856695E-3</v>
      </c>
      <c r="W148">
        <v>1.2306614386856695E-3</v>
      </c>
      <c r="X148">
        <v>1.2306614386856695E-3</v>
      </c>
      <c r="Y148">
        <v>1.2306614386856695E-3</v>
      </c>
      <c r="Z148">
        <v>1.2306614386856695E-3</v>
      </c>
      <c r="AA148">
        <v>1.2306614386856695E-3</v>
      </c>
      <c r="AB148">
        <v>1.2306614386856695E-3</v>
      </c>
      <c r="AC148">
        <v>1.2306614386856695E-3</v>
      </c>
      <c r="AD148">
        <v>1.2306614386856695E-3</v>
      </c>
      <c r="AE148">
        <v>1.2306614386856695E-3</v>
      </c>
      <c r="AF148">
        <v>1.2306614386856695E-3</v>
      </c>
      <c r="AG148">
        <v>1.2306614386856695E-3</v>
      </c>
      <c r="AH148">
        <v>1.2306614386856695E-3</v>
      </c>
      <c r="AI148">
        <v>1.2306614386856695E-3</v>
      </c>
      <c r="AJ148">
        <v>1.2306614386856695E-3</v>
      </c>
      <c r="AK148">
        <v>1.2306614386856695E-3</v>
      </c>
      <c r="AL148">
        <v>1.2306614386856695E-3</v>
      </c>
      <c r="AM148">
        <v>1.2306614386856695E-3</v>
      </c>
      <c r="AN148">
        <v>1.2306614386856695E-3</v>
      </c>
      <c r="AO148">
        <v>1.2306614386856695E-3</v>
      </c>
      <c r="AP148">
        <v>1.2306614386856695E-3</v>
      </c>
      <c r="AQ148">
        <v>1.2306614386856695E-3</v>
      </c>
      <c r="AR148">
        <v>1.2306614386856695E-3</v>
      </c>
      <c r="AS148">
        <v>1.2306614386856695E-3</v>
      </c>
      <c r="AT148">
        <v>1.2306614386856695E-3</v>
      </c>
      <c r="AU148">
        <v>1.2306614386856695E-3</v>
      </c>
      <c r="AV148">
        <v>1.2306614386856695E-3</v>
      </c>
      <c r="AW148">
        <v>1.2306614386856695E-3</v>
      </c>
      <c r="AX148">
        <v>1.2306614386856695E-3</v>
      </c>
      <c r="AY148">
        <v>1.2306614386856695E-3</v>
      </c>
      <c r="AZ148">
        <v>1.2306614386856695E-3</v>
      </c>
      <c r="BA148">
        <v>1.2306614386856695E-3</v>
      </c>
      <c r="BB148">
        <v>1.2306614386856695E-3</v>
      </c>
      <c r="BC148">
        <v>1.2306614386856695E-3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948</v>
      </c>
      <c r="B149">
        <v>716.06191400506339</v>
      </c>
      <c r="C149">
        <v>1.4320017229601284E-3</v>
      </c>
      <c r="D149">
        <v>-20</v>
      </c>
      <c r="E149">
        <v>454</v>
      </c>
      <c r="F149">
        <v>-494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1.4320017229601284E-3</v>
      </c>
      <c r="V149">
        <v>1.4320017229601284E-3</v>
      </c>
      <c r="W149">
        <v>1.4320017229601284E-3</v>
      </c>
      <c r="X149">
        <v>1.4320017229601284E-3</v>
      </c>
      <c r="Y149">
        <v>1.4320017229601284E-3</v>
      </c>
      <c r="Z149">
        <v>1.4320017229601284E-3</v>
      </c>
      <c r="AA149">
        <v>1.4320017229601284E-3</v>
      </c>
      <c r="AB149">
        <v>1.4320017229601284E-3</v>
      </c>
      <c r="AC149">
        <v>1.4320017229601284E-3</v>
      </c>
      <c r="AD149">
        <v>1.4320017229601284E-3</v>
      </c>
      <c r="AE149">
        <v>1.4320017229601284E-3</v>
      </c>
      <c r="AF149">
        <v>1.4320017229601284E-3</v>
      </c>
      <c r="AG149">
        <v>1.4320017229601284E-3</v>
      </c>
      <c r="AH149">
        <v>1.4320017229601284E-3</v>
      </c>
      <c r="AI149">
        <v>1.4320017229601284E-3</v>
      </c>
      <c r="AJ149">
        <v>1.4320017229601284E-3</v>
      </c>
      <c r="AK149">
        <v>1.4320017229601284E-3</v>
      </c>
      <c r="AL149">
        <v>1.4320017229601284E-3</v>
      </c>
      <c r="AM149">
        <v>1.4320017229601284E-3</v>
      </c>
      <c r="AN149">
        <v>1.4320017229601284E-3</v>
      </c>
      <c r="AO149">
        <v>1.4320017229601284E-3</v>
      </c>
      <c r="AP149">
        <v>1.4320017229601284E-3</v>
      </c>
      <c r="AQ149">
        <v>1.4320017229601284E-3</v>
      </c>
      <c r="AR149">
        <v>1.4320017229601284E-3</v>
      </c>
      <c r="AS149">
        <v>1.4320017229601284E-3</v>
      </c>
      <c r="AT149">
        <v>1.4320017229601284E-3</v>
      </c>
      <c r="AU149">
        <v>1.4320017229601284E-3</v>
      </c>
      <c r="AV149">
        <v>1.4320017229601284E-3</v>
      </c>
      <c r="AW149">
        <v>1.4320017229601284E-3</v>
      </c>
      <c r="AX149">
        <v>1.4320017229601284E-3</v>
      </c>
      <c r="AY149">
        <v>1.4320017229601284E-3</v>
      </c>
      <c r="AZ149">
        <v>1.4320017229601284E-3</v>
      </c>
      <c r="BA149">
        <v>1.4320017229601284E-3</v>
      </c>
      <c r="BB149">
        <v>1.4320017229601284E-3</v>
      </c>
      <c r="BC149">
        <v>1.4320017229601284E-3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943</v>
      </c>
      <c r="B150">
        <v>568.77827794367965</v>
      </c>
      <c r="C150">
        <v>1.137459566089818E-3</v>
      </c>
      <c r="D150">
        <v>-10</v>
      </c>
      <c r="E150">
        <v>461.5</v>
      </c>
      <c r="F150">
        <v>-481.5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1.137459566089818E-3</v>
      </c>
      <c r="V150">
        <v>1.137459566089818E-3</v>
      </c>
      <c r="W150">
        <v>1.137459566089818E-3</v>
      </c>
      <c r="X150">
        <v>1.137459566089818E-3</v>
      </c>
      <c r="Y150">
        <v>1.137459566089818E-3</v>
      </c>
      <c r="Z150">
        <v>1.137459566089818E-3</v>
      </c>
      <c r="AA150">
        <v>1.137459566089818E-3</v>
      </c>
      <c r="AB150">
        <v>1.137459566089818E-3</v>
      </c>
      <c r="AC150">
        <v>1.137459566089818E-3</v>
      </c>
      <c r="AD150">
        <v>1.137459566089818E-3</v>
      </c>
      <c r="AE150">
        <v>1.137459566089818E-3</v>
      </c>
      <c r="AF150">
        <v>1.137459566089818E-3</v>
      </c>
      <c r="AG150">
        <v>1.137459566089818E-3</v>
      </c>
      <c r="AH150">
        <v>1.137459566089818E-3</v>
      </c>
      <c r="AI150">
        <v>1.137459566089818E-3</v>
      </c>
      <c r="AJ150">
        <v>1.137459566089818E-3</v>
      </c>
      <c r="AK150">
        <v>1.137459566089818E-3</v>
      </c>
      <c r="AL150">
        <v>1.137459566089818E-3</v>
      </c>
      <c r="AM150">
        <v>1.137459566089818E-3</v>
      </c>
      <c r="AN150">
        <v>1.137459566089818E-3</v>
      </c>
      <c r="AO150">
        <v>1.137459566089818E-3</v>
      </c>
      <c r="AP150">
        <v>1.137459566089818E-3</v>
      </c>
      <c r="AQ150">
        <v>1.137459566089818E-3</v>
      </c>
      <c r="AR150">
        <v>1.137459566089818E-3</v>
      </c>
      <c r="AS150">
        <v>1.137459566089818E-3</v>
      </c>
      <c r="AT150">
        <v>1.137459566089818E-3</v>
      </c>
      <c r="AU150">
        <v>1.137459566089818E-3</v>
      </c>
      <c r="AV150">
        <v>1.137459566089818E-3</v>
      </c>
      <c r="AW150">
        <v>1.137459566089818E-3</v>
      </c>
      <c r="AX150">
        <v>1.137459566089818E-3</v>
      </c>
      <c r="AY150">
        <v>1.137459566089818E-3</v>
      </c>
      <c r="AZ150">
        <v>1.137459566089818E-3</v>
      </c>
      <c r="BA150">
        <v>1.137459566089818E-3</v>
      </c>
      <c r="BB150">
        <v>1.137459566089818E-3</v>
      </c>
      <c r="BC150">
        <v>1.137459566089818E-3</v>
      </c>
      <c r="BD150">
        <v>1.137459566089818E-3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943</v>
      </c>
      <c r="B151">
        <v>605.83618610570511</v>
      </c>
      <c r="C151">
        <v>1.2115690631869412E-3</v>
      </c>
      <c r="D151">
        <v>0</v>
      </c>
      <c r="E151">
        <v>471.5</v>
      </c>
      <c r="F151">
        <v>-471.5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1.2115690631869412E-3</v>
      </c>
      <c r="W151">
        <v>1.2115690631869412E-3</v>
      </c>
      <c r="X151">
        <v>1.2115690631869412E-3</v>
      </c>
      <c r="Y151">
        <v>1.2115690631869412E-3</v>
      </c>
      <c r="Z151">
        <v>1.2115690631869412E-3</v>
      </c>
      <c r="AA151">
        <v>1.2115690631869412E-3</v>
      </c>
      <c r="AB151">
        <v>1.2115690631869412E-3</v>
      </c>
      <c r="AC151">
        <v>1.2115690631869412E-3</v>
      </c>
      <c r="AD151">
        <v>1.2115690631869412E-3</v>
      </c>
      <c r="AE151">
        <v>1.2115690631869412E-3</v>
      </c>
      <c r="AF151">
        <v>1.2115690631869412E-3</v>
      </c>
      <c r="AG151">
        <v>1.2115690631869412E-3</v>
      </c>
      <c r="AH151">
        <v>1.2115690631869412E-3</v>
      </c>
      <c r="AI151">
        <v>1.2115690631869412E-3</v>
      </c>
      <c r="AJ151">
        <v>1.2115690631869412E-3</v>
      </c>
      <c r="AK151">
        <v>1.2115690631869412E-3</v>
      </c>
      <c r="AL151">
        <v>1.2115690631869412E-3</v>
      </c>
      <c r="AM151">
        <v>1.2115690631869412E-3</v>
      </c>
      <c r="AN151">
        <v>1.2115690631869412E-3</v>
      </c>
      <c r="AO151">
        <v>1.2115690631869412E-3</v>
      </c>
      <c r="AP151">
        <v>1.2115690631869412E-3</v>
      </c>
      <c r="AQ151">
        <v>1.2115690631869412E-3</v>
      </c>
      <c r="AR151">
        <v>1.2115690631869412E-3</v>
      </c>
      <c r="AS151">
        <v>1.2115690631869412E-3</v>
      </c>
      <c r="AT151">
        <v>1.2115690631869412E-3</v>
      </c>
      <c r="AU151">
        <v>1.2115690631869412E-3</v>
      </c>
      <c r="AV151">
        <v>1.2115690631869412E-3</v>
      </c>
      <c r="AW151">
        <v>1.2115690631869412E-3</v>
      </c>
      <c r="AX151">
        <v>1.2115690631869412E-3</v>
      </c>
      <c r="AY151">
        <v>1.2115690631869412E-3</v>
      </c>
      <c r="AZ151">
        <v>1.2115690631869412E-3</v>
      </c>
      <c r="BA151">
        <v>1.2115690631869412E-3</v>
      </c>
      <c r="BB151">
        <v>1.2115690631869412E-3</v>
      </c>
      <c r="BC151">
        <v>1.2115690631869412E-3</v>
      </c>
      <c r="BD151">
        <v>1.2115690631869412E-3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943</v>
      </c>
      <c r="B152">
        <v>510.57626771474025</v>
      </c>
      <c r="C152">
        <v>1.0210654704152994E-3</v>
      </c>
      <c r="D152">
        <v>10</v>
      </c>
      <c r="E152">
        <v>481.5</v>
      </c>
      <c r="F152">
        <v>-461.5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1.0210654704152994E-3</v>
      </c>
      <c r="W152">
        <v>1.0210654704152994E-3</v>
      </c>
      <c r="X152">
        <v>1.0210654704152994E-3</v>
      </c>
      <c r="Y152">
        <v>1.0210654704152994E-3</v>
      </c>
      <c r="Z152">
        <v>1.0210654704152994E-3</v>
      </c>
      <c r="AA152">
        <v>1.0210654704152994E-3</v>
      </c>
      <c r="AB152">
        <v>1.0210654704152994E-3</v>
      </c>
      <c r="AC152">
        <v>1.0210654704152994E-3</v>
      </c>
      <c r="AD152">
        <v>1.0210654704152994E-3</v>
      </c>
      <c r="AE152">
        <v>1.0210654704152994E-3</v>
      </c>
      <c r="AF152">
        <v>1.0210654704152994E-3</v>
      </c>
      <c r="AG152">
        <v>1.0210654704152994E-3</v>
      </c>
      <c r="AH152">
        <v>1.0210654704152994E-3</v>
      </c>
      <c r="AI152">
        <v>1.0210654704152994E-3</v>
      </c>
      <c r="AJ152">
        <v>1.0210654704152994E-3</v>
      </c>
      <c r="AK152">
        <v>1.0210654704152994E-3</v>
      </c>
      <c r="AL152">
        <v>1.0210654704152994E-3</v>
      </c>
      <c r="AM152">
        <v>1.0210654704152994E-3</v>
      </c>
      <c r="AN152">
        <v>1.0210654704152994E-3</v>
      </c>
      <c r="AO152">
        <v>1.0210654704152994E-3</v>
      </c>
      <c r="AP152">
        <v>1.0210654704152994E-3</v>
      </c>
      <c r="AQ152">
        <v>1.0210654704152994E-3</v>
      </c>
      <c r="AR152">
        <v>1.0210654704152994E-3</v>
      </c>
      <c r="AS152">
        <v>1.0210654704152994E-3</v>
      </c>
      <c r="AT152">
        <v>1.0210654704152994E-3</v>
      </c>
      <c r="AU152">
        <v>1.0210654704152994E-3</v>
      </c>
      <c r="AV152">
        <v>1.0210654704152994E-3</v>
      </c>
      <c r="AW152">
        <v>1.0210654704152994E-3</v>
      </c>
      <c r="AX152">
        <v>1.0210654704152994E-3</v>
      </c>
      <c r="AY152">
        <v>1.0210654704152994E-3</v>
      </c>
      <c r="AZ152">
        <v>1.0210654704152994E-3</v>
      </c>
      <c r="BA152">
        <v>1.0210654704152994E-3</v>
      </c>
      <c r="BB152">
        <v>1.0210654704152994E-3</v>
      </c>
      <c r="BC152">
        <v>1.0210654704152994E-3</v>
      </c>
      <c r="BD152">
        <v>1.0210654704152994E-3</v>
      </c>
      <c r="BE152">
        <v>1.0210654704152994E-3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938</v>
      </c>
      <c r="B153">
        <v>694.41082574836889</v>
      </c>
      <c r="C153">
        <v>1.388703238455995E-3</v>
      </c>
      <c r="D153">
        <v>20</v>
      </c>
      <c r="E153">
        <v>489</v>
      </c>
      <c r="F153">
        <v>-449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1.388703238455995E-3</v>
      </c>
      <c r="X153">
        <v>1.388703238455995E-3</v>
      </c>
      <c r="Y153">
        <v>1.388703238455995E-3</v>
      </c>
      <c r="Z153">
        <v>1.388703238455995E-3</v>
      </c>
      <c r="AA153">
        <v>1.388703238455995E-3</v>
      </c>
      <c r="AB153">
        <v>1.388703238455995E-3</v>
      </c>
      <c r="AC153">
        <v>1.388703238455995E-3</v>
      </c>
      <c r="AD153">
        <v>1.388703238455995E-3</v>
      </c>
      <c r="AE153">
        <v>1.388703238455995E-3</v>
      </c>
      <c r="AF153">
        <v>1.388703238455995E-3</v>
      </c>
      <c r="AG153">
        <v>1.388703238455995E-3</v>
      </c>
      <c r="AH153">
        <v>1.388703238455995E-3</v>
      </c>
      <c r="AI153">
        <v>1.388703238455995E-3</v>
      </c>
      <c r="AJ153">
        <v>1.388703238455995E-3</v>
      </c>
      <c r="AK153">
        <v>1.388703238455995E-3</v>
      </c>
      <c r="AL153">
        <v>1.388703238455995E-3</v>
      </c>
      <c r="AM153">
        <v>1.388703238455995E-3</v>
      </c>
      <c r="AN153">
        <v>1.388703238455995E-3</v>
      </c>
      <c r="AO153">
        <v>1.388703238455995E-3</v>
      </c>
      <c r="AP153">
        <v>1.388703238455995E-3</v>
      </c>
      <c r="AQ153">
        <v>1.388703238455995E-3</v>
      </c>
      <c r="AR153">
        <v>1.388703238455995E-3</v>
      </c>
      <c r="AS153">
        <v>1.388703238455995E-3</v>
      </c>
      <c r="AT153">
        <v>1.388703238455995E-3</v>
      </c>
      <c r="AU153">
        <v>1.388703238455995E-3</v>
      </c>
      <c r="AV153">
        <v>1.388703238455995E-3</v>
      </c>
      <c r="AW153">
        <v>1.388703238455995E-3</v>
      </c>
      <c r="AX153">
        <v>1.388703238455995E-3</v>
      </c>
      <c r="AY153">
        <v>1.388703238455995E-3</v>
      </c>
      <c r="AZ153">
        <v>1.388703238455995E-3</v>
      </c>
      <c r="BA153">
        <v>1.388703238455995E-3</v>
      </c>
      <c r="BB153">
        <v>1.388703238455995E-3</v>
      </c>
      <c r="BC153">
        <v>1.388703238455995E-3</v>
      </c>
      <c r="BD153">
        <v>1.388703238455995E-3</v>
      </c>
      <c r="BE153">
        <v>1.388703238455995E-3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931</v>
      </c>
      <c r="B154">
        <v>674.4434476810311</v>
      </c>
      <c r="C154">
        <v>1.3487718872192053E-3</v>
      </c>
      <c r="D154">
        <v>30</v>
      </c>
      <c r="E154">
        <v>495.5</v>
      </c>
      <c r="F154">
        <v>-435.5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1.3487718872192053E-3</v>
      </c>
      <c r="X154">
        <v>1.3487718872192053E-3</v>
      </c>
      <c r="Y154">
        <v>1.3487718872192053E-3</v>
      </c>
      <c r="Z154">
        <v>1.3487718872192053E-3</v>
      </c>
      <c r="AA154">
        <v>1.3487718872192053E-3</v>
      </c>
      <c r="AB154">
        <v>1.3487718872192053E-3</v>
      </c>
      <c r="AC154">
        <v>1.3487718872192053E-3</v>
      </c>
      <c r="AD154">
        <v>1.3487718872192053E-3</v>
      </c>
      <c r="AE154">
        <v>1.3487718872192053E-3</v>
      </c>
      <c r="AF154">
        <v>1.3487718872192053E-3</v>
      </c>
      <c r="AG154">
        <v>1.3487718872192053E-3</v>
      </c>
      <c r="AH154">
        <v>1.3487718872192053E-3</v>
      </c>
      <c r="AI154">
        <v>1.3487718872192053E-3</v>
      </c>
      <c r="AJ154">
        <v>1.3487718872192053E-3</v>
      </c>
      <c r="AK154">
        <v>1.3487718872192053E-3</v>
      </c>
      <c r="AL154">
        <v>1.3487718872192053E-3</v>
      </c>
      <c r="AM154">
        <v>1.3487718872192053E-3</v>
      </c>
      <c r="AN154">
        <v>1.3487718872192053E-3</v>
      </c>
      <c r="AO154">
        <v>1.3487718872192053E-3</v>
      </c>
      <c r="AP154">
        <v>1.3487718872192053E-3</v>
      </c>
      <c r="AQ154">
        <v>1.3487718872192053E-3</v>
      </c>
      <c r="AR154">
        <v>1.3487718872192053E-3</v>
      </c>
      <c r="AS154">
        <v>1.3487718872192053E-3</v>
      </c>
      <c r="AT154">
        <v>1.3487718872192053E-3</v>
      </c>
      <c r="AU154">
        <v>1.3487718872192053E-3</v>
      </c>
      <c r="AV154">
        <v>1.3487718872192053E-3</v>
      </c>
      <c r="AW154">
        <v>1.3487718872192053E-3</v>
      </c>
      <c r="AX154">
        <v>1.3487718872192053E-3</v>
      </c>
      <c r="AY154">
        <v>1.3487718872192053E-3</v>
      </c>
      <c r="AZ154">
        <v>1.3487718872192053E-3</v>
      </c>
      <c r="BA154">
        <v>1.3487718872192053E-3</v>
      </c>
      <c r="BB154">
        <v>1.3487718872192053E-3</v>
      </c>
      <c r="BC154">
        <v>1.3487718872192053E-3</v>
      </c>
      <c r="BD154">
        <v>1.3487718872192053E-3</v>
      </c>
      <c r="BE154">
        <v>1.3487718872192053E-3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885</v>
      </c>
      <c r="B155">
        <v>831.07770849552537</v>
      </c>
      <c r="C155">
        <v>1.6620136990988354E-3</v>
      </c>
      <c r="D155">
        <v>40</v>
      </c>
      <c r="E155">
        <v>482.5</v>
      </c>
      <c r="F155">
        <v>-402.5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1.6620136990988354E-3</v>
      </c>
      <c r="Y155">
        <v>1.6620136990988354E-3</v>
      </c>
      <c r="Z155">
        <v>1.6620136990988354E-3</v>
      </c>
      <c r="AA155">
        <v>1.6620136990988354E-3</v>
      </c>
      <c r="AB155">
        <v>1.6620136990988354E-3</v>
      </c>
      <c r="AC155">
        <v>1.6620136990988354E-3</v>
      </c>
      <c r="AD155">
        <v>1.6620136990988354E-3</v>
      </c>
      <c r="AE155">
        <v>1.6620136990988354E-3</v>
      </c>
      <c r="AF155">
        <v>1.6620136990988354E-3</v>
      </c>
      <c r="AG155">
        <v>1.6620136990988354E-3</v>
      </c>
      <c r="AH155">
        <v>1.6620136990988354E-3</v>
      </c>
      <c r="AI155">
        <v>1.6620136990988354E-3</v>
      </c>
      <c r="AJ155">
        <v>1.6620136990988354E-3</v>
      </c>
      <c r="AK155">
        <v>1.6620136990988354E-3</v>
      </c>
      <c r="AL155">
        <v>1.6620136990988354E-3</v>
      </c>
      <c r="AM155">
        <v>1.6620136990988354E-3</v>
      </c>
      <c r="AN155">
        <v>1.6620136990988354E-3</v>
      </c>
      <c r="AO155">
        <v>1.6620136990988354E-3</v>
      </c>
      <c r="AP155">
        <v>1.6620136990988354E-3</v>
      </c>
      <c r="AQ155">
        <v>1.6620136990988354E-3</v>
      </c>
      <c r="AR155">
        <v>1.6620136990988354E-3</v>
      </c>
      <c r="AS155">
        <v>1.6620136990988354E-3</v>
      </c>
      <c r="AT155">
        <v>1.6620136990988354E-3</v>
      </c>
      <c r="AU155">
        <v>1.6620136990988354E-3</v>
      </c>
      <c r="AV155">
        <v>1.6620136990988354E-3</v>
      </c>
      <c r="AW155">
        <v>1.6620136990988354E-3</v>
      </c>
      <c r="AX155">
        <v>1.6620136990988354E-3</v>
      </c>
      <c r="AY155">
        <v>1.6620136990988354E-3</v>
      </c>
      <c r="AZ155">
        <v>1.6620136990988354E-3</v>
      </c>
      <c r="BA155">
        <v>1.6620136990988354E-3</v>
      </c>
      <c r="BB155">
        <v>1.6620136990988354E-3</v>
      </c>
      <c r="BC155">
        <v>1.6620136990988354E-3</v>
      </c>
      <c r="BD155">
        <v>1.6620136990988354E-3</v>
      </c>
      <c r="BE155">
        <v>1.6620136990988354E-3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873</v>
      </c>
      <c r="B156">
        <v>715.11698396366546</v>
      </c>
      <c r="C156">
        <v>1.43011202400967E-3</v>
      </c>
      <c r="D156">
        <v>30</v>
      </c>
      <c r="E156">
        <v>466.5</v>
      </c>
      <c r="F156">
        <v>-406.5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1.43011202400967E-3</v>
      </c>
      <c r="Y156">
        <v>1.43011202400967E-3</v>
      </c>
      <c r="Z156">
        <v>1.43011202400967E-3</v>
      </c>
      <c r="AA156">
        <v>1.43011202400967E-3</v>
      </c>
      <c r="AB156">
        <v>1.43011202400967E-3</v>
      </c>
      <c r="AC156">
        <v>1.43011202400967E-3</v>
      </c>
      <c r="AD156">
        <v>1.43011202400967E-3</v>
      </c>
      <c r="AE156">
        <v>1.43011202400967E-3</v>
      </c>
      <c r="AF156">
        <v>1.43011202400967E-3</v>
      </c>
      <c r="AG156">
        <v>1.43011202400967E-3</v>
      </c>
      <c r="AH156">
        <v>1.43011202400967E-3</v>
      </c>
      <c r="AI156">
        <v>1.43011202400967E-3</v>
      </c>
      <c r="AJ156">
        <v>1.43011202400967E-3</v>
      </c>
      <c r="AK156">
        <v>1.43011202400967E-3</v>
      </c>
      <c r="AL156">
        <v>1.43011202400967E-3</v>
      </c>
      <c r="AM156">
        <v>1.43011202400967E-3</v>
      </c>
      <c r="AN156">
        <v>1.43011202400967E-3</v>
      </c>
      <c r="AO156">
        <v>1.43011202400967E-3</v>
      </c>
      <c r="AP156">
        <v>1.43011202400967E-3</v>
      </c>
      <c r="AQ156">
        <v>1.43011202400967E-3</v>
      </c>
      <c r="AR156">
        <v>1.43011202400967E-3</v>
      </c>
      <c r="AS156">
        <v>1.43011202400967E-3</v>
      </c>
      <c r="AT156">
        <v>1.43011202400967E-3</v>
      </c>
      <c r="AU156">
        <v>1.43011202400967E-3</v>
      </c>
      <c r="AV156">
        <v>1.43011202400967E-3</v>
      </c>
      <c r="AW156">
        <v>1.43011202400967E-3</v>
      </c>
      <c r="AX156">
        <v>1.43011202400967E-3</v>
      </c>
      <c r="AY156">
        <v>1.43011202400967E-3</v>
      </c>
      <c r="AZ156">
        <v>1.43011202400967E-3</v>
      </c>
      <c r="BA156">
        <v>1.43011202400967E-3</v>
      </c>
      <c r="BB156">
        <v>1.43011202400967E-3</v>
      </c>
      <c r="BC156">
        <v>1.43011202400967E-3</v>
      </c>
      <c r="BD156">
        <v>1.43011202400967E-3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790</v>
      </c>
      <c r="B157">
        <v>509.5115729952152</v>
      </c>
      <c r="C157">
        <v>1.0189362625312231E-3</v>
      </c>
      <c r="D157">
        <v>20</v>
      </c>
      <c r="E157">
        <v>415</v>
      </c>
      <c r="F157">
        <v>-375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1.0189362625312231E-3</v>
      </c>
      <c r="Z157">
        <v>1.0189362625312231E-3</v>
      </c>
      <c r="AA157">
        <v>1.0189362625312231E-3</v>
      </c>
      <c r="AB157">
        <v>1.0189362625312231E-3</v>
      </c>
      <c r="AC157">
        <v>1.0189362625312231E-3</v>
      </c>
      <c r="AD157">
        <v>1.0189362625312231E-3</v>
      </c>
      <c r="AE157">
        <v>1.0189362625312231E-3</v>
      </c>
      <c r="AF157">
        <v>1.0189362625312231E-3</v>
      </c>
      <c r="AG157">
        <v>1.0189362625312231E-3</v>
      </c>
      <c r="AH157">
        <v>1.0189362625312231E-3</v>
      </c>
      <c r="AI157">
        <v>1.0189362625312231E-3</v>
      </c>
      <c r="AJ157">
        <v>1.0189362625312231E-3</v>
      </c>
      <c r="AK157">
        <v>1.0189362625312231E-3</v>
      </c>
      <c r="AL157">
        <v>1.0189362625312231E-3</v>
      </c>
      <c r="AM157">
        <v>1.0189362625312231E-3</v>
      </c>
      <c r="AN157">
        <v>1.0189362625312231E-3</v>
      </c>
      <c r="AO157">
        <v>1.0189362625312231E-3</v>
      </c>
      <c r="AP157">
        <v>1.0189362625312231E-3</v>
      </c>
      <c r="AQ157">
        <v>1.0189362625312231E-3</v>
      </c>
      <c r="AR157">
        <v>1.0189362625312231E-3</v>
      </c>
      <c r="AS157">
        <v>1.0189362625312231E-3</v>
      </c>
      <c r="AT157">
        <v>1.0189362625312231E-3</v>
      </c>
      <c r="AU157">
        <v>1.0189362625312231E-3</v>
      </c>
      <c r="AV157">
        <v>1.0189362625312231E-3</v>
      </c>
      <c r="AW157">
        <v>1.0189362625312231E-3</v>
      </c>
      <c r="AX157">
        <v>1.0189362625312231E-3</v>
      </c>
      <c r="AY157">
        <v>1.0189362625312231E-3</v>
      </c>
      <c r="AZ157">
        <v>1.0189362625312231E-3</v>
      </c>
      <c r="BA157">
        <v>1.0189362625312231E-3</v>
      </c>
      <c r="BB157">
        <v>1.0189362625312231E-3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786</v>
      </c>
      <c r="B158">
        <v>819.84112827381682</v>
      </c>
      <c r="C158">
        <v>1.6395424547511678E-3</v>
      </c>
      <c r="D158">
        <v>10</v>
      </c>
      <c r="E158">
        <v>403</v>
      </c>
      <c r="F158">
        <v>-383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1.6395424547511678E-3</v>
      </c>
      <c r="Z158">
        <v>1.6395424547511678E-3</v>
      </c>
      <c r="AA158">
        <v>1.6395424547511678E-3</v>
      </c>
      <c r="AB158">
        <v>1.6395424547511678E-3</v>
      </c>
      <c r="AC158">
        <v>1.6395424547511678E-3</v>
      </c>
      <c r="AD158">
        <v>1.6395424547511678E-3</v>
      </c>
      <c r="AE158">
        <v>1.6395424547511678E-3</v>
      </c>
      <c r="AF158">
        <v>1.6395424547511678E-3</v>
      </c>
      <c r="AG158">
        <v>1.6395424547511678E-3</v>
      </c>
      <c r="AH158">
        <v>1.6395424547511678E-3</v>
      </c>
      <c r="AI158">
        <v>1.6395424547511678E-3</v>
      </c>
      <c r="AJ158">
        <v>1.6395424547511678E-3</v>
      </c>
      <c r="AK158">
        <v>1.6395424547511678E-3</v>
      </c>
      <c r="AL158">
        <v>1.6395424547511678E-3</v>
      </c>
      <c r="AM158">
        <v>1.6395424547511678E-3</v>
      </c>
      <c r="AN158">
        <v>1.6395424547511678E-3</v>
      </c>
      <c r="AO158">
        <v>1.6395424547511678E-3</v>
      </c>
      <c r="AP158">
        <v>1.6395424547511678E-3</v>
      </c>
      <c r="AQ158">
        <v>1.6395424547511678E-3</v>
      </c>
      <c r="AR158">
        <v>1.6395424547511678E-3</v>
      </c>
      <c r="AS158">
        <v>1.6395424547511678E-3</v>
      </c>
      <c r="AT158">
        <v>1.6395424547511678E-3</v>
      </c>
      <c r="AU158">
        <v>1.6395424547511678E-3</v>
      </c>
      <c r="AV158">
        <v>1.6395424547511678E-3</v>
      </c>
      <c r="AW158">
        <v>1.6395424547511678E-3</v>
      </c>
      <c r="AX158">
        <v>1.6395424547511678E-3</v>
      </c>
      <c r="AY158">
        <v>1.6395424547511678E-3</v>
      </c>
      <c r="AZ158">
        <v>1.6395424547511678E-3</v>
      </c>
      <c r="BA158">
        <v>1.6395424547511678E-3</v>
      </c>
      <c r="BB158">
        <v>1.6395424547511678E-3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58"/>
  <sheetViews>
    <sheetView workbookViewId="0">
      <selection activeCell="A3" sqref="A3:BS15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944</v>
      </c>
      <c r="B3">
        <v>406.69216855904659</v>
      </c>
      <c r="C3">
        <v>1.5524597388322085E-3</v>
      </c>
      <c r="D3">
        <v>0</v>
      </c>
      <c r="E3">
        <v>472</v>
      </c>
      <c r="F3">
        <v>-472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1.5524597388322085E-3</v>
      </c>
      <c r="W3">
        <v>1.5524597388322085E-3</v>
      </c>
      <c r="X3">
        <v>1.5524597388322085E-3</v>
      </c>
      <c r="Y3">
        <v>1.5524597388322085E-3</v>
      </c>
      <c r="Z3">
        <v>1.5524597388322085E-3</v>
      </c>
      <c r="AA3">
        <v>1.5524597388322085E-3</v>
      </c>
      <c r="AB3">
        <v>1.5524597388322085E-3</v>
      </c>
      <c r="AC3">
        <v>1.5524597388322085E-3</v>
      </c>
      <c r="AD3">
        <v>1.5524597388322085E-3</v>
      </c>
      <c r="AE3">
        <v>1.5524597388322085E-3</v>
      </c>
      <c r="AF3">
        <v>1.5524597388322085E-3</v>
      </c>
      <c r="AG3">
        <v>1.5524597388322085E-3</v>
      </c>
      <c r="AH3">
        <v>1.5524597388322085E-3</v>
      </c>
      <c r="AI3">
        <v>1.5524597388322085E-3</v>
      </c>
      <c r="AJ3">
        <v>1.5524597388322085E-3</v>
      </c>
      <c r="AK3">
        <v>1.5524597388322085E-3</v>
      </c>
      <c r="AL3">
        <v>1.5524597388322085E-3</v>
      </c>
      <c r="AM3">
        <v>1.5524597388322085E-3</v>
      </c>
      <c r="AN3">
        <v>1.5524597388322085E-3</v>
      </c>
      <c r="AO3">
        <v>1.5524597388322085E-3</v>
      </c>
      <c r="AP3">
        <v>1.5524597388322085E-3</v>
      </c>
      <c r="AQ3">
        <v>1.5524597388322085E-3</v>
      </c>
      <c r="AR3">
        <v>1.5524597388322085E-3</v>
      </c>
      <c r="AS3">
        <v>1.5524597388322085E-3</v>
      </c>
      <c r="AT3">
        <v>1.5524597388322085E-3</v>
      </c>
      <c r="AU3">
        <v>1.5524597388322085E-3</v>
      </c>
      <c r="AV3">
        <v>1.5524597388322085E-3</v>
      </c>
      <c r="AW3">
        <v>1.5524597388322085E-3</v>
      </c>
      <c r="AX3">
        <v>1.5524597388322085E-3</v>
      </c>
      <c r="AY3">
        <v>1.5524597388322085E-3</v>
      </c>
      <c r="AZ3">
        <v>1.5524597388322085E-3</v>
      </c>
      <c r="BA3">
        <v>1.5524597388322085E-3</v>
      </c>
      <c r="BB3">
        <v>1.5524597388322085E-3</v>
      </c>
      <c r="BC3">
        <v>1.5524597388322085E-3</v>
      </c>
      <c r="BD3">
        <v>1.5524597388322085E-3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944</v>
      </c>
      <c r="B4">
        <v>577.92892080508477</v>
      </c>
      <c r="C4">
        <v>2.2061191505987365E-3</v>
      </c>
      <c r="D4">
        <v>0</v>
      </c>
      <c r="E4">
        <v>472</v>
      </c>
      <c r="F4">
        <v>-472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2.2061191505987365E-3</v>
      </c>
      <c r="W4">
        <v>2.2061191505987365E-3</v>
      </c>
      <c r="X4">
        <v>2.2061191505987365E-3</v>
      </c>
      <c r="Y4">
        <v>2.2061191505987365E-3</v>
      </c>
      <c r="Z4">
        <v>2.2061191505987365E-3</v>
      </c>
      <c r="AA4">
        <v>2.2061191505987365E-3</v>
      </c>
      <c r="AB4">
        <v>2.2061191505987365E-3</v>
      </c>
      <c r="AC4">
        <v>2.2061191505987365E-3</v>
      </c>
      <c r="AD4">
        <v>2.2061191505987365E-3</v>
      </c>
      <c r="AE4">
        <v>2.2061191505987365E-3</v>
      </c>
      <c r="AF4">
        <v>2.2061191505987365E-3</v>
      </c>
      <c r="AG4">
        <v>2.2061191505987365E-3</v>
      </c>
      <c r="AH4">
        <v>2.2061191505987365E-3</v>
      </c>
      <c r="AI4">
        <v>2.2061191505987365E-3</v>
      </c>
      <c r="AJ4">
        <v>2.2061191505987365E-3</v>
      </c>
      <c r="AK4">
        <v>2.2061191505987365E-3</v>
      </c>
      <c r="AL4">
        <v>2.2061191505987365E-3</v>
      </c>
      <c r="AM4">
        <v>2.2061191505987365E-3</v>
      </c>
      <c r="AN4">
        <v>2.2061191505987365E-3</v>
      </c>
      <c r="AO4">
        <v>2.2061191505987365E-3</v>
      </c>
      <c r="AP4">
        <v>2.2061191505987365E-3</v>
      </c>
      <c r="AQ4">
        <v>2.2061191505987365E-3</v>
      </c>
      <c r="AR4">
        <v>2.2061191505987365E-3</v>
      </c>
      <c r="AS4">
        <v>2.2061191505987365E-3</v>
      </c>
      <c r="AT4">
        <v>2.2061191505987365E-3</v>
      </c>
      <c r="AU4">
        <v>2.2061191505987365E-3</v>
      </c>
      <c r="AV4">
        <v>2.2061191505987365E-3</v>
      </c>
      <c r="AW4">
        <v>2.2061191505987365E-3</v>
      </c>
      <c r="AX4">
        <v>2.2061191505987365E-3</v>
      </c>
      <c r="AY4">
        <v>2.2061191505987365E-3</v>
      </c>
      <c r="AZ4">
        <v>2.2061191505987365E-3</v>
      </c>
      <c r="BA4">
        <v>2.2061191505987365E-3</v>
      </c>
      <c r="BB4">
        <v>2.2061191505987365E-3</v>
      </c>
      <c r="BC4">
        <v>2.2061191505987365E-3</v>
      </c>
      <c r="BD4">
        <v>2.2061191505987365E-3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944</v>
      </c>
      <c r="B5">
        <v>571.50298301491534</v>
      </c>
      <c r="C5">
        <v>2.1815895174395229E-3</v>
      </c>
      <c r="D5">
        <v>0</v>
      </c>
      <c r="E5">
        <v>472</v>
      </c>
      <c r="F5">
        <v>-472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2.1815895174395229E-3</v>
      </c>
      <c r="W5">
        <v>2.1815895174395229E-3</v>
      </c>
      <c r="X5">
        <v>2.1815895174395229E-3</v>
      </c>
      <c r="Y5">
        <v>2.1815895174395229E-3</v>
      </c>
      <c r="Z5">
        <v>2.1815895174395229E-3</v>
      </c>
      <c r="AA5">
        <v>2.1815895174395229E-3</v>
      </c>
      <c r="AB5">
        <v>2.1815895174395229E-3</v>
      </c>
      <c r="AC5">
        <v>2.1815895174395229E-3</v>
      </c>
      <c r="AD5">
        <v>2.1815895174395229E-3</v>
      </c>
      <c r="AE5">
        <v>2.1815895174395229E-3</v>
      </c>
      <c r="AF5">
        <v>2.1815895174395229E-3</v>
      </c>
      <c r="AG5">
        <v>2.1815895174395229E-3</v>
      </c>
      <c r="AH5">
        <v>2.1815895174395229E-3</v>
      </c>
      <c r="AI5">
        <v>2.1815895174395229E-3</v>
      </c>
      <c r="AJ5">
        <v>2.1815895174395229E-3</v>
      </c>
      <c r="AK5">
        <v>2.1815895174395229E-3</v>
      </c>
      <c r="AL5">
        <v>2.1815895174395229E-3</v>
      </c>
      <c r="AM5">
        <v>2.1815895174395229E-3</v>
      </c>
      <c r="AN5">
        <v>2.1815895174395229E-3</v>
      </c>
      <c r="AO5">
        <v>2.1815895174395229E-3</v>
      </c>
      <c r="AP5">
        <v>2.1815895174395229E-3</v>
      </c>
      <c r="AQ5">
        <v>2.1815895174395229E-3</v>
      </c>
      <c r="AR5">
        <v>2.1815895174395229E-3</v>
      </c>
      <c r="AS5">
        <v>2.1815895174395229E-3</v>
      </c>
      <c r="AT5">
        <v>2.1815895174395229E-3</v>
      </c>
      <c r="AU5">
        <v>2.1815895174395229E-3</v>
      </c>
      <c r="AV5">
        <v>2.1815895174395229E-3</v>
      </c>
      <c r="AW5">
        <v>2.1815895174395229E-3</v>
      </c>
      <c r="AX5">
        <v>2.1815895174395229E-3</v>
      </c>
      <c r="AY5">
        <v>2.1815895174395229E-3</v>
      </c>
      <c r="AZ5">
        <v>2.1815895174395229E-3</v>
      </c>
      <c r="BA5">
        <v>2.1815895174395229E-3</v>
      </c>
      <c r="BB5">
        <v>2.1815895174395229E-3</v>
      </c>
      <c r="BC5">
        <v>2.1815895174395229E-3</v>
      </c>
      <c r="BD5">
        <v>2.1815895174395229E-3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944</v>
      </c>
      <c r="B6">
        <v>540.2516137147669</v>
      </c>
      <c r="C6">
        <v>2.0622941476915475E-3</v>
      </c>
      <c r="D6">
        <v>0</v>
      </c>
      <c r="E6">
        <v>472</v>
      </c>
      <c r="F6">
        <v>-472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2.0622941476915475E-3</v>
      </c>
      <c r="W6">
        <v>2.0622941476915475E-3</v>
      </c>
      <c r="X6">
        <v>2.0622941476915475E-3</v>
      </c>
      <c r="Y6">
        <v>2.0622941476915475E-3</v>
      </c>
      <c r="Z6">
        <v>2.0622941476915475E-3</v>
      </c>
      <c r="AA6">
        <v>2.0622941476915475E-3</v>
      </c>
      <c r="AB6">
        <v>2.0622941476915475E-3</v>
      </c>
      <c r="AC6">
        <v>2.0622941476915475E-3</v>
      </c>
      <c r="AD6">
        <v>2.0622941476915475E-3</v>
      </c>
      <c r="AE6">
        <v>2.0622941476915475E-3</v>
      </c>
      <c r="AF6">
        <v>2.0622941476915475E-3</v>
      </c>
      <c r="AG6">
        <v>2.0622941476915475E-3</v>
      </c>
      <c r="AH6">
        <v>2.0622941476915475E-3</v>
      </c>
      <c r="AI6">
        <v>2.0622941476915475E-3</v>
      </c>
      <c r="AJ6">
        <v>2.0622941476915475E-3</v>
      </c>
      <c r="AK6">
        <v>2.0622941476915475E-3</v>
      </c>
      <c r="AL6">
        <v>2.0622941476915475E-3</v>
      </c>
      <c r="AM6">
        <v>2.0622941476915475E-3</v>
      </c>
      <c r="AN6">
        <v>2.0622941476915475E-3</v>
      </c>
      <c r="AO6">
        <v>2.0622941476915475E-3</v>
      </c>
      <c r="AP6">
        <v>2.0622941476915475E-3</v>
      </c>
      <c r="AQ6">
        <v>2.0622941476915475E-3</v>
      </c>
      <c r="AR6">
        <v>2.0622941476915475E-3</v>
      </c>
      <c r="AS6">
        <v>2.0622941476915475E-3</v>
      </c>
      <c r="AT6">
        <v>2.0622941476915475E-3</v>
      </c>
      <c r="AU6">
        <v>2.0622941476915475E-3</v>
      </c>
      <c r="AV6">
        <v>2.0622941476915475E-3</v>
      </c>
      <c r="AW6">
        <v>2.0622941476915475E-3</v>
      </c>
      <c r="AX6">
        <v>2.0622941476915475E-3</v>
      </c>
      <c r="AY6">
        <v>2.0622941476915475E-3</v>
      </c>
      <c r="AZ6">
        <v>2.0622941476915475E-3</v>
      </c>
      <c r="BA6">
        <v>2.0622941476915475E-3</v>
      </c>
      <c r="BB6">
        <v>2.0622941476915475E-3</v>
      </c>
      <c r="BC6">
        <v>2.0622941476915475E-3</v>
      </c>
      <c r="BD6">
        <v>2.0622941476915475E-3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946</v>
      </c>
      <c r="B7">
        <v>538.39776497029595</v>
      </c>
      <c r="C7">
        <v>2.0552174794884865E-3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2.0552174794884865E-3</v>
      </c>
      <c r="W7">
        <v>2.0552174794884865E-3</v>
      </c>
      <c r="X7">
        <v>2.0552174794884865E-3</v>
      </c>
      <c r="Y7">
        <v>2.0552174794884865E-3</v>
      </c>
      <c r="Z7">
        <v>2.0552174794884865E-3</v>
      </c>
      <c r="AA7">
        <v>2.0552174794884865E-3</v>
      </c>
      <c r="AB7">
        <v>2.0552174794884865E-3</v>
      </c>
      <c r="AC7">
        <v>2.0552174794884865E-3</v>
      </c>
      <c r="AD7">
        <v>2.0552174794884865E-3</v>
      </c>
      <c r="AE7">
        <v>2.0552174794884865E-3</v>
      </c>
      <c r="AF7">
        <v>2.0552174794884865E-3</v>
      </c>
      <c r="AG7">
        <v>2.0552174794884865E-3</v>
      </c>
      <c r="AH7">
        <v>2.0552174794884865E-3</v>
      </c>
      <c r="AI7">
        <v>2.0552174794884865E-3</v>
      </c>
      <c r="AJ7">
        <v>2.0552174794884865E-3</v>
      </c>
      <c r="AK7">
        <v>2.0552174794884865E-3</v>
      </c>
      <c r="AL7">
        <v>2.0552174794884865E-3</v>
      </c>
      <c r="AM7">
        <v>2.0552174794884865E-3</v>
      </c>
      <c r="AN7">
        <v>2.0552174794884865E-3</v>
      </c>
      <c r="AO7">
        <v>2.0552174794884865E-3</v>
      </c>
      <c r="AP7">
        <v>2.0552174794884865E-3</v>
      </c>
      <c r="AQ7">
        <v>2.0552174794884865E-3</v>
      </c>
      <c r="AR7">
        <v>2.0552174794884865E-3</v>
      </c>
      <c r="AS7">
        <v>2.0552174794884865E-3</v>
      </c>
      <c r="AT7">
        <v>2.0552174794884865E-3</v>
      </c>
      <c r="AU7">
        <v>2.0552174794884865E-3</v>
      </c>
      <c r="AV7">
        <v>2.0552174794884865E-3</v>
      </c>
      <c r="AW7">
        <v>2.0552174794884865E-3</v>
      </c>
      <c r="AX7">
        <v>2.0552174794884865E-3</v>
      </c>
      <c r="AY7">
        <v>2.0552174794884865E-3</v>
      </c>
      <c r="AZ7">
        <v>2.0552174794884865E-3</v>
      </c>
      <c r="BA7">
        <v>2.0552174794884865E-3</v>
      </c>
      <c r="BB7">
        <v>2.0552174794884865E-3</v>
      </c>
      <c r="BC7">
        <v>2.0552174794884865E-3</v>
      </c>
      <c r="BD7">
        <v>2.0552174794884865E-3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946</v>
      </c>
      <c r="B8">
        <v>635.30439089424942</v>
      </c>
      <c r="C8">
        <v>2.4251376471328477E-3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2.4251376471328477E-3</v>
      </c>
      <c r="V8">
        <v>2.4251376471328477E-3</v>
      </c>
      <c r="W8">
        <v>2.4251376471328477E-3</v>
      </c>
      <c r="X8">
        <v>2.4251376471328477E-3</v>
      </c>
      <c r="Y8">
        <v>2.4251376471328477E-3</v>
      </c>
      <c r="Z8">
        <v>2.4251376471328477E-3</v>
      </c>
      <c r="AA8">
        <v>2.4251376471328477E-3</v>
      </c>
      <c r="AB8">
        <v>2.4251376471328477E-3</v>
      </c>
      <c r="AC8">
        <v>2.4251376471328477E-3</v>
      </c>
      <c r="AD8">
        <v>2.4251376471328477E-3</v>
      </c>
      <c r="AE8">
        <v>2.4251376471328477E-3</v>
      </c>
      <c r="AF8">
        <v>2.4251376471328477E-3</v>
      </c>
      <c r="AG8">
        <v>2.4251376471328477E-3</v>
      </c>
      <c r="AH8">
        <v>2.4251376471328477E-3</v>
      </c>
      <c r="AI8">
        <v>2.4251376471328477E-3</v>
      </c>
      <c r="AJ8">
        <v>2.4251376471328477E-3</v>
      </c>
      <c r="AK8">
        <v>2.4251376471328477E-3</v>
      </c>
      <c r="AL8">
        <v>2.4251376471328477E-3</v>
      </c>
      <c r="AM8">
        <v>2.4251376471328477E-3</v>
      </c>
      <c r="AN8">
        <v>2.4251376471328477E-3</v>
      </c>
      <c r="AO8">
        <v>2.4251376471328477E-3</v>
      </c>
      <c r="AP8">
        <v>2.4251376471328477E-3</v>
      </c>
      <c r="AQ8">
        <v>2.4251376471328477E-3</v>
      </c>
      <c r="AR8">
        <v>2.4251376471328477E-3</v>
      </c>
      <c r="AS8">
        <v>2.4251376471328477E-3</v>
      </c>
      <c r="AT8">
        <v>2.4251376471328477E-3</v>
      </c>
      <c r="AU8">
        <v>2.4251376471328477E-3</v>
      </c>
      <c r="AV8">
        <v>2.4251376471328477E-3</v>
      </c>
      <c r="AW8">
        <v>2.4251376471328477E-3</v>
      </c>
      <c r="AX8">
        <v>2.4251376471328477E-3</v>
      </c>
      <c r="AY8">
        <v>2.4251376471328477E-3</v>
      </c>
      <c r="AZ8">
        <v>2.4251376471328477E-3</v>
      </c>
      <c r="BA8">
        <v>2.4251376471328477E-3</v>
      </c>
      <c r="BB8">
        <v>2.4251376471328477E-3</v>
      </c>
      <c r="BC8">
        <v>2.4251376471328477E-3</v>
      </c>
      <c r="BD8">
        <v>2.4251376471328477E-3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629.50022655273813</v>
      </c>
      <c r="C9">
        <v>2.402981500163783E-3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2.402981500163783E-3</v>
      </c>
      <c r="U9">
        <v>2.402981500163783E-3</v>
      </c>
      <c r="V9">
        <v>2.402981500163783E-3</v>
      </c>
      <c r="W9">
        <v>2.402981500163783E-3</v>
      </c>
      <c r="X9">
        <v>2.402981500163783E-3</v>
      </c>
      <c r="Y9">
        <v>2.402981500163783E-3</v>
      </c>
      <c r="Z9">
        <v>2.402981500163783E-3</v>
      </c>
      <c r="AA9">
        <v>2.402981500163783E-3</v>
      </c>
      <c r="AB9">
        <v>2.402981500163783E-3</v>
      </c>
      <c r="AC9">
        <v>2.402981500163783E-3</v>
      </c>
      <c r="AD9">
        <v>2.402981500163783E-3</v>
      </c>
      <c r="AE9">
        <v>2.402981500163783E-3</v>
      </c>
      <c r="AF9">
        <v>2.402981500163783E-3</v>
      </c>
      <c r="AG9">
        <v>2.402981500163783E-3</v>
      </c>
      <c r="AH9">
        <v>2.402981500163783E-3</v>
      </c>
      <c r="AI9">
        <v>2.402981500163783E-3</v>
      </c>
      <c r="AJ9">
        <v>2.402981500163783E-3</v>
      </c>
      <c r="AK9">
        <v>2.402981500163783E-3</v>
      </c>
      <c r="AL9">
        <v>2.402981500163783E-3</v>
      </c>
      <c r="AM9">
        <v>2.402981500163783E-3</v>
      </c>
      <c r="AN9">
        <v>2.402981500163783E-3</v>
      </c>
      <c r="AO9">
        <v>2.402981500163783E-3</v>
      </c>
      <c r="AP9">
        <v>2.402981500163783E-3</v>
      </c>
      <c r="AQ9">
        <v>2.402981500163783E-3</v>
      </c>
      <c r="AR9">
        <v>2.402981500163783E-3</v>
      </c>
      <c r="AS9">
        <v>2.402981500163783E-3</v>
      </c>
      <c r="AT9">
        <v>2.402981500163783E-3</v>
      </c>
      <c r="AU9">
        <v>2.402981500163783E-3</v>
      </c>
      <c r="AV9">
        <v>2.402981500163783E-3</v>
      </c>
      <c r="AW9">
        <v>2.402981500163783E-3</v>
      </c>
      <c r="AX9">
        <v>2.402981500163783E-3</v>
      </c>
      <c r="AY9">
        <v>2.402981500163783E-3</v>
      </c>
      <c r="AZ9">
        <v>2.402981500163783E-3</v>
      </c>
      <c r="BA9">
        <v>2.402981500163783E-3</v>
      </c>
      <c r="BB9">
        <v>2.402981500163783E-3</v>
      </c>
      <c r="BC9">
        <v>2.402981500163783E-3</v>
      </c>
      <c r="BD9">
        <v>2.402981500163783E-3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1057</v>
      </c>
      <c r="B10">
        <v>480.80960498523177</v>
      </c>
      <c r="C10">
        <v>1.8353870850970589E-3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1.8353870850970589E-3</v>
      </c>
      <c r="T10">
        <v>1.8353870850970589E-3</v>
      </c>
      <c r="U10">
        <v>1.8353870850970589E-3</v>
      </c>
      <c r="V10">
        <v>1.8353870850970589E-3</v>
      </c>
      <c r="W10">
        <v>1.8353870850970589E-3</v>
      </c>
      <c r="X10">
        <v>1.8353870850970589E-3</v>
      </c>
      <c r="Y10">
        <v>1.8353870850970589E-3</v>
      </c>
      <c r="Z10">
        <v>1.8353870850970589E-3</v>
      </c>
      <c r="AA10">
        <v>1.8353870850970589E-3</v>
      </c>
      <c r="AB10">
        <v>1.8353870850970589E-3</v>
      </c>
      <c r="AC10">
        <v>1.8353870850970589E-3</v>
      </c>
      <c r="AD10">
        <v>1.8353870850970589E-3</v>
      </c>
      <c r="AE10">
        <v>1.8353870850970589E-3</v>
      </c>
      <c r="AF10">
        <v>1.8353870850970589E-3</v>
      </c>
      <c r="AG10">
        <v>1.8353870850970589E-3</v>
      </c>
      <c r="AH10">
        <v>1.8353870850970589E-3</v>
      </c>
      <c r="AI10">
        <v>1.8353870850970589E-3</v>
      </c>
      <c r="AJ10">
        <v>1.8353870850970589E-3</v>
      </c>
      <c r="AK10">
        <v>1.8353870850970589E-3</v>
      </c>
      <c r="AL10">
        <v>1.8353870850970589E-3</v>
      </c>
      <c r="AM10">
        <v>1.8353870850970589E-3</v>
      </c>
      <c r="AN10">
        <v>1.8353870850970589E-3</v>
      </c>
      <c r="AO10">
        <v>1.8353870850970589E-3</v>
      </c>
      <c r="AP10">
        <v>1.8353870850970589E-3</v>
      </c>
      <c r="AQ10">
        <v>1.8353870850970589E-3</v>
      </c>
      <c r="AR10">
        <v>1.8353870850970589E-3</v>
      </c>
      <c r="AS10">
        <v>1.8353870850970589E-3</v>
      </c>
      <c r="AT10">
        <v>1.8353870850970589E-3</v>
      </c>
      <c r="AU10">
        <v>1.8353870850970589E-3</v>
      </c>
      <c r="AV10">
        <v>1.8353870850970589E-3</v>
      </c>
      <c r="AW10">
        <v>1.8353870850970589E-3</v>
      </c>
      <c r="AX10">
        <v>1.8353870850970589E-3</v>
      </c>
      <c r="AY10">
        <v>1.8353870850970589E-3</v>
      </c>
      <c r="AZ10">
        <v>1.8353870850970589E-3</v>
      </c>
      <c r="BA10">
        <v>1.8353870850970589E-3</v>
      </c>
      <c r="BB10">
        <v>1.8353870850970589E-3</v>
      </c>
      <c r="BC10">
        <v>1.8353870850970589E-3</v>
      </c>
      <c r="BD10">
        <v>1.8353870850970589E-3</v>
      </c>
      <c r="BE10">
        <v>1.8353870850970589E-3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1057</v>
      </c>
      <c r="B11">
        <v>547.69884070421938</v>
      </c>
      <c r="C11">
        <v>2.0907223323503111E-3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2.0907223323503111E-3</v>
      </c>
      <c r="S11">
        <v>2.0907223323503111E-3</v>
      </c>
      <c r="T11">
        <v>2.0907223323503111E-3</v>
      </c>
      <c r="U11">
        <v>2.0907223323503111E-3</v>
      </c>
      <c r="V11">
        <v>2.0907223323503111E-3</v>
      </c>
      <c r="W11">
        <v>2.0907223323503111E-3</v>
      </c>
      <c r="X11">
        <v>2.0907223323503111E-3</v>
      </c>
      <c r="Y11">
        <v>2.0907223323503111E-3</v>
      </c>
      <c r="Z11">
        <v>2.0907223323503111E-3</v>
      </c>
      <c r="AA11">
        <v>2.0907223323503111E-3</v>
      </c>
      <c r="AB11">
        <v>2.0907223323503111E-3</v>
      </c>
      <c r="AC11">
        <v>2.0907223323503111E-3</v>
      </c>
      <c r="AD11">
        <v>2.0907223323503111E-3</v>
      </c>
      <c r="AE11">
        <v>2.0907223323503111E-3</v>
      </c>
      <c r="AF11">
        <v>2.0907223323503111E-3</v>
      </c>
      <c r="AG11">
        <v>2.0907223323503111E-3</v>
      </c>
      <c r="AH11">
        <v>2.0907223323503111E-3</v>
      </c>
      <c r="AI11">
        <v>2.0907223323503111E-3</v>
      </c>
      <c r="AJ11">
        <v>2.0907223323503111E-3</v>
      </c>
      <c r="AK11">
        <v>2.0907223323503111E-3</v>
      </c>
      <c r="AL11">
        <v>2.0907223323503111E-3</v>
      </c>
      <c r="AM11">
        <v>2.0907223323503111E-3</v>
      </c>
      <c r="AN11">
        <v>2.0907223323503111E-3</v>
      </c>
      <c r="AO11">
        <v>2.0907223323503111E-3</v>
      </c>
      <c r="AP11">
        <v>2.0907223323503111E-3</v>
      </c>
      <c r="AQ11">
        <v>2.0907223323503111E-3</v>
      </c>
      <c r="AR11">
        <v>2.0907223323503111E-3</v>
      </c>
      <c r="AS11">
        <v>2.0907223323503111E-3</v>
      </c>
      <c r="AT11">
        <v>2.0907223323503111E-3</v>
      </c>
      <c r="AU11">
        <v>2.0907223323503111E-3</v>
      </c>
      <c r="AV11">
        <v>2.0907223323503111E-3</v>
      </c>
      <c r="AW11">
        <v>2.0907223323503111E-3</v>
      </c>
      <c r="AX11">
        <v>2.0907223323503111E-3</v>
      </c>
      <c r="AY11">
        <v>2.0907223323503111E-3</v>
      </c>
      <c r="AZ11">
        <v>2.0907223323503111E-3</v>
      </c>
      <c r="BA11">
        <v>2.0907223323503111E-3</v>
      </c>
      <c r="BB11">
        <v>2.0907223323503111E-3</v>
      </c>
      <c r="BC11">
        <v>2.0907223323503111E-3</v>
      </c>
      <c r="BD11">
        <v>2.0907223323503111E-3</v>
      </c>
      <c r="BE11">
        <v>2.0907223323503111E-3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1122</v>
      </c>
      <c r="B12">
        <v>713.0788800696613</v>
      </c>
      <c r="C12">
        <v>2.7220250044204721E-3</v>
      </c>
      <c r="D12">
        <v>-30</v>
      </c>
      <c r="E12">
        <v>531</v>
      </c>
      <c r="F12">
        <v>-591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2.7220250044204721E-3</v>
      </c>
      <c r="R12">
        <v>2.7220250044204721E-3</v>
      </c>
      <c r="S12">
        <v>2.7220250044204721E-3</v>
      </c>
      <c r="T12">
        <v>2.7220250044204721E-3</v>
      </c>
      <c r="U12">
        <v>2.7220250044204721E-3</v>
      </c>
      <c r="V12">
        <v>2.7220250044204721E-3</v>
      </c>
      <c r="W12">
        <v>2.7220250044204721E-3</v>
      </c>
      <c r="X12">
        <v>2.7220250044204721E-3</v>
      </c>
      <c r="Y12">
        <v>2.7220250044204721E-3</v>
      </c>
      <c r="Z12">
        <v>2.7220250044204721E-3</v>
      </c>
      <c r="AA12">
        <v>2.7220250044204721E-3</v>
      </c>
      <c r="AB12">
        <v>2.7220250044204721E-3</v>
      </c>
      <c r="AC12">
        <v>2.7220250044204721E-3</v>
      </c>
      <c r="AD12">
        <v>2.7220250044204721E-3</v>
      </c>
      <c r="AE12">
        <v>2.7220250044204721E-3</v>
      </c>
      <c r="AF12">
        <v>2.7220250044204721E-3</v>
      </c>
      <c r="AG12">
        <v>2.7220250044204721E-3</v>
      </c>
      <c r="AH12">
        <v>2.7220250044204721E-3</v>
      </c>
      <c r="AI12">
        <v>2.7220250044204721E-3</v>
      </c>
      <c r="AJ12">
        <v>2.7220250044204721E-3</v>
      </c>
      <c r="AK12">
        <v>2.7220250044204721E-3</v>
      </c>
      <c r="AL12">
        <v>2.7220250044204721E-3</v>
      </c>
      <c r="AM12">
        <v>2.7220250044204721E-3</v>
      </c>
      <c r="AN12">
        <v>2.7220250044204721E-3</v>
      </c>
      <c r="AO12">
        <v>2.7220250044204721E-3</v>
      </c>
      <c r="AP12">
        <v>2.7220250044204721E-3</v>
      </c>
      <c r="AQ12">
        <v>2.7220250044204721E-3</v>
      </c>
      <c r="AR12">
        <v>2.7220250044204721E-3</v>
      </c>
      <c r="AS12">
        <v>2.7220250044204721E-3</v>
      </c>
      <c r="AT12">
        <v>2.7220250044204721E-3</v>
      </c>
      <c r="AU12">
        <v>2.7220250044204721E-3</v>
      </c>
      <c r="AV12">
        <v>2.7220250044204721E-3</v>
      </c>
      <c r="AW12">
        <v>2.7220250044204721E-3</v>
      </c>
      <c r="AX12">
        <v>2.7220250044204721E-3</v>
      </c>
      <c r="AY12">
        <v>2.7220250044204721E-3</v>
      </c>
      <c r="AZ12">
        <v>2.7220250044204721E-3</v>
      </c>
      <c r="BA12">
        <v>2.7220250044204721E-3</v>
      </c>
      <c r="BB12">
        <v>2.7220250044204721E-3</v>
      </c>
      <c r="BC12">
        <v>2.7220250044204721E-3</v>
      </c>
      <c r="BD12">
        <v>2.7220250044204721E-3</v>
      </c>
      <c r="BE12">
        <v>2.7220250044204721E-3</v>
      </c>
      <c r="BF12">
        <v>2.7220250044204721E-3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1132</v>
      </c>
      <c r="B13">
        <v>576.80450406360433</v>
      </c>
      <c r="C13">
        <v>2.2018269319238545E-3</v>
      </c>
      <c r="D13">
        <v>-20</v>
      </c>
      <c r="E13">
        <v>546</v>
      </c>
      <c r="F13">
        <v>-586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2.2018269319238545E-3</v>
      </c>
      <c r="S13">
        <v>2.2018269319238545E-3</v>
      </c>
      <c r="T13">
        <v>2.2018269319238545E-3</v>
      </c>
      <c r="U13">
        <v>2.2018269319238545E-3</v>
      </c>
      <c r="V13">
        <v>2.2018269319238545E-3</v>
      </c>
      <c r="W13">
        <v>2.2018269319238545E-3</v>
      </c>
      <c r="X13">
        <v>2.2018269319238545E-3</v>
      </c>
      <c r="Y13">
        <v>2.2018269319238545E-3</v>
      </c>
      <c r="Z13">
        <v>2.2018269319238545E-3</v>
      </c>
      <c r="AA13">
        <v>2.2018269319238545E-3</v>
      </c>
      <c r="AB13">
        <v>2.2018269319238545E-3</v>
      </c>
      <c r="AC13">
        <v>2.2018269319238545E-3</v>
      </c>
      <c r="AD13">
        <v>2.2018269319238545E-3</v>
      </c>
      <c r="AE13">
        <v>2.2018269319238545E-3</v>
      </c>
      <c r="AF13">
        <v>2.2018269319238545E-3</v>
      </c>
      <c r="AG13">
        <v>2.2018269319238545E-3</v>
      </c>
      <c r="AH13">
        <v>2.2018269319238545E-3</v>
      </c>
      <c r="AI13">
        <v>2.2018269319238545E-3</v>
      </c>
      <c r="AJ13">
        <v>2.2018269319238545E-3</v>
      </c>
      <c r="AK13">
        <v>2.2018269319238545E-3</v>
      </c>
      <c r="AL13">
        <v>2.2018269319238545E-3</v>
      </c>
      <c r="AM13">
        <v>2.2018269319238545E-3</v>
      </c>
      <c r="AN13">
        <v>2.2018269319238545E-3</v>
      </c>
      <c r="AO13">
        <v>2.2018269319238545E-3</v>
      </c>
      <c r="AP13">
        <v>2.2018269319238545E-3</v>
      </c>
      <c r="AQ13">
        <v>2.2018269319238545E-3</v>
      </c>
      <c r="AR13">
        <v>2.2018269319238545E-3</v>
      </c>
      <c r="AS13">
        <v>2.2018269319238545E-3</v>
      </c>
      <c r="AT13">
        <v>2.2018269319238545E-3</v>
      </c>
      <c r="AU13">
        <v>2.2018269319238545E-3</v>
      </c>
      <c r="AV13">
        <v>2.2018269319238545E-3</v>
      </c>
      <c r="AW13">
        <v>2.2018269319238545E-3</v>
      </c>
      <c r="AX13">
        <v>2.2018269319238545E-3</v>
      </c>
      <c r="AY13">
        <v>2.2018269319238545E-3</v>
      </c>
      <c r="AZ13">
        <v>2.2018269319238545E-3</v>
      </c>
      <c r="BA13">
        <v>2.2018269319238545E-3</v>
      </c>
      <c r="BB13">
        <v>2.2018269319238545E-3</v>
      </c>
      <c r="BC13">
        <v>2.2018269319238545E-3</v>
      </c>
      <c r="BD13">
        <v>2.2018269319238545E-3</v>
      </c>
      <c r="BE13">
        <v>2.2018269319238545E-3</v>
      </c>
      <c r="BF13">
        <v>2.2018269319238545E-3</v>
      </c>
      <c r="BG13">
        <v>2.2018269319238545E-3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1207</v>
      </c>
      <c r="B14">
        <v>683.23059187751448</v>
      </c>
      <c r="C14">
        <v>2.608085594533259E-3</v>
      </c>
      <c r="D14">
        <v>-10</v>
      </c>
      <c r="E14">
        <v>593.5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2.608085594533259E-3</v>
      </c>
      <c r="R14">
        <v>2.608085594533259E-3</v>
      </c>
      <c r="S14">
        <v>2.608085594533259E-3</v>
      </c>
      <c r="T14">
        <v>2.608085594533259E-3</v>
      </c>
      <c r="U14">
        <v>2.608085594533259E-3</v>
      </c>
      <c r="V14">
        <v>2.608085594533259E-3</v>
      </c>
      <c r="W14">
        <v>2.608085594533259E-3</v>
      </c>
      <c r="X14">
        <v>2.608085594533259E-3</v>
      </c>
      <c r="Y14">
        <v>2.608085594533259E-3</v>
      </c>
      <c r="Z14">
        <v>2.608085594533259E-3</v>
      </c>
      <c r="AA14">
        <v>2.608085594533259E-3</v>
      </c>
      <c r="AB14">
        <v>2.608085594533259E-3</v>
      </c>
      <c r="AC14">
        <v>2.608085594533259E-3</v>
      </c>
      <c r="AD14">
        <v>2.608085594533259E-3</v>
      </c>
      <c r="AE14">
        <v>2.608085594533259E-3</v>
      </c>
      <c r="AF14">
        <v>2.608085594533259E-3</v>
      </c>
      <c r="AG14">
        <v>2.608085594533259E-3</v>
      </c>
      <c r="AH14">
        <v>2.608085594533259E-3</v>
      </c>
      <c r="AI14">
        <v>2.608085594533259E-3</v>
      </c>
      <c r="AJ14">
        <v>2.608085594533259E-3</v>
      </c>
      <c r="AK14">
        <v>2.608085594533259E-3</v>
      </c>
      <c r="AL14">
        <v>2.608085594533259E-3</v>
      </c>
      <c r="AM14">
        <v>2.608085594533259E-3</v>
      </c>
      <c r="AN14">
        <v>2.608085594533259E-3</v>
      </c>
      <c r="AO14">
        <v>2.608085594533259E-3</v>
      </c>
      <c r="AP14">
        <v>2.608085594533259E-3</v>
      </c>
      <c r="AQ14">
        <v>2.608085594533259E-3</v>
      </c>
      <c r="AR14">
        <v>2.608085594533259E-3</v>
      </c>
      <c r="AS14">
        <v>2.608085594533259E-3</v>
      </c>
      <c r="AT14">
        <v>2.608085594533259E-3</v>
      </c>
      <c r="AU14">
        <v>2.608085594533259E-3</v>
      </c>
      <c r="AV14">
        <v>2.608085594533259E-3</v>
      </c>
      <c r="AW14">
        <v>2.608085594533259E-3</v>
      </c>
      <c r="AX14">
        <v>2.608085594533259E-3</v>
      </c>
      <c r="AY14">
        <v>2.608085594533259E-3</v>
      </c>
      <c r="AZ14">
        <v>2.608085594533259E-3</v>
      </c>
      <c r="BA14">
        <v>2.608085594533259E-3</v>
      </c>
      <c r="BB14">
        <v>2.608085594533259E-3</v>
      </c>
      <c r="BC14">
        <v>2.608085594533259E-3</v>
      </c>
      <c r="BD14">
        <v>2.608085594533259E-3</v>
      </c>
      <c r="BE14">
        <v>2.608085594533259E-3</v>
      </c>
      <c r="BF14">
        <v>2.608085594533259E-3</v>
      </c>
      <c r="BG14">
        <v>2.608085594533259E-3</v>
      </c>
      <c r="BH14">
        <v>2.608085594533259E-3</v>
      </c>
      <c r="BI14">
        <v>2.608085594533259E-3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1207</v>
      </c>
      <c r="B15">
        <v>646.91388070836786</v>
      </c>
      <c r="C15">
        <v>2.4694543734387901E-3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2.4694543734387901E-3</v>
      </c>
      <c r="R15">
        <v>2.4694543734387901E-3</v>
      </c>
      <c r="S15">
        <v>2.4694543734387901E-3</v>
      </c>
      <c r="T15">
        <v>2.4694543734387901E-3</v>
      </c>
      <c r="U15">
        <v>2.4694543734387901E-3</v>
      </c>
      <c r="V15">
        <v>2.4694543734387901E-3</v>
      </c>
      <c r="W15">
        <v>2.4694543734387901E-3</v>
      </c>
      <c r="X15">
        <v>2.4694543734387901E-3</v>
      </c>
      <c r="Y15">
        <v>2.4694543734387901E-3</v>
      </c>
      <c r="Z15">
        <v>2.4694543734387901E-3</v>
      </c>
      <c r="AA15">
        <v>2.4694543734387901E-3</v>
      </c>
      <c r="AB15">
        <v>2.4694543734387901E-3</v>
      </c>
      <c r="AC15">
        <v>2.4694543734387901E-3</v>
      </c>
      <c r="AD15">
        <v>2.4694543734387901E-3</v>
      </c>
      <c r="AE15">
        <v>2.4694543734387901E-3</v>
      </c>
      <c r="AF15">
        <v>2.4694543734387901E-3</v>
      </c>
      <c r="AG15">
        <v>2.4694543734387901E-3</v>
      </c>
      <c r="AH15">
        <v>2.4694543734387901E-3</v>
      </c>
      <c r="AI15">
        <v>2.4694543734387901E-3</v>
      </c>
      <c r="AJ15">
        <v>2.4694543734387901E-3</v>
      </c>
      <c r="AK15">
        <v>2.4694543734387901E-3</v>
      </c>
      <c r="AL15">
        <v>2.4694543734387901E-3</v>
      </c>
      <c r="AM15">
        <v>2.4694543734387901E-3</v>
      </c>
      <c r="AN15">
        <v>2.4694543734387901E-3</v>
      </c>
      <c r="AO15">
        <v>2.4694543734387901E-3</v>
      </c>
      <c r="AP15">
        <v>2.4694543734387901E-3</v>
      </c>
      <c r="AQ15">
        <v>2.4694543734387901E-3</v>
      </c>
      <c r="AR15">
        <v>2.4694543734387901E-3</v>
      </c>
      <c r="AS15">
        <v>2.4694543734387901E-3</v>
      </c>
      <c r="AT15">
        <v>2.4694543734387901E-3</v>
      </c>
      <c r="AU15">
        <v>2.4694543734387901E-3</v>
      </c>
      <c r="AV15">
        <v>2.4694543734387901E-3</v>
      </c>
      <c r="AW15">
        <v>2.4694543734387901E-3</v>
      </c>
      <c r="AX15">
        <v>2.4694543734387901E-3</v>
      </c>
      <c r="AY15">
        <v>2.4694543734387901E-3</v>
      </c>
      <c r="AZ15">
        <v>2.4694543734387901E-3</v>
      </c>
      <c r="BA15">
        <v>2.4694543734387901E-3</v>
      </c>
      <c r="BB15">
        <v>2.4694543734387901E-3</v>
      </c>
      <c r="BC15">
        <v>2.4694543734387901E-3</v>
      </c>
      <c r="BD15">
        <v>2.4694543734387901E-3</v>
      </c>
      <c r="BE15">
        <v>2.4694543734387901E-3</v>
      </c>
      <c r="BF15">
        <v>2.4694543734387901E-3</v>
      </c>
      <c r="BG15">
        <v>2.4694543734387901E-3</v>
      </c>
      <c r="BH15">
        <v>2.4694543734387901E-3</v>
      </c>
      <c r="BI15">
        <v>2.4694543734387901E-3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1207</v>
      </c>
      <c r="B16">
        <v>670.72229311690137</v>
      </c>
      <c r="C16">
        <v>2.5603378587065796E-3</v>
      </c>
      <c r="D16">
        <v>10</v>
      </c>
      <c r="E16">
        <v>613.5</v>
      </c>
      <c r="F16">
        <v>-593.5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2.5603378587065796E-3</v>
      </c>
      <c r="R16">
        <v>2.5603378587065796E-3</v>
      </c>
      <c r="S16">
        <v>2.5603378587065796E-3</v>
      </c>
      <c r="T16">
        <v>2.5603378587065796E-3</v>
      </c>
      <c r="U16">
        <v>2.5603378587065796E-3</v>
      </c>
      <c r="V16">
        <v>2.5603378587065796E-3</v>
      </c>
      <c r="W16">
        <v>2.5603378587065796E-3</v>
      </c>
      <c r="X16">
        <v>2.5603378587065796E-3</v>
      </c>
      <c r="Y16">
        <v>2.5603378587065796E-3</v>
      </c>
      <c r="Z16">
        <v>2.5603378587065796E-3</v>
      </c>
      <c r="AA16">
        <v>2.5603378587065796E-3</v>
      </c>
      <c r="AB16">
        <v>2.5603378587065796E-3</v>
      </c>
      <c r="AC16">
        <v>2.5603378587065796E-3</v>
      </c>
      <c r="AD16">
        <v>2.5603378587065796E-3</v>
      </c>
      <c r="AE16">
        <v>2.5603378587065796E-3</v>
      </c>
      <c r="AF16">
        <v>2.5603378587065796E-3</v>
      </c>
      <c r="AG16">
        <v>2.5603378587065796E-3</v>
      </c>
      <c r="AH16">
        <v>2.5603378587065796E-3</v>
      </c>
      <c r="AI16">
        <v>2.5603378587065796E-3</v>
      </c>
      <c r="AJ16">
        <v>2.5603378587065796E-3</v>
      </c>
      <c r="AK16">
        <v>2.5603378587065796E-3</v>
      </c>
      <c r="AL16">
        <v>2.5603378587065796E-3</v>
      </c>
      <c r="AM16">
        <v>2.5603378587065796E-3</v>
      </c>
      <c r="AN16">
        <v>2.5603378587065796E-3</v>
      </c>
      <c r="AO16">
        <v>2.5603378587065796E-3</v>
      </c>
      <c r="AP16">
        <v>2.5603378587065796E-3</v>
      </c>
      <c r="AQ16">
        <v>2.5603378587065796E-3</v>
      </c>
      <c r="AR16">
        <v>2.5603378587065796E-3</v>
      </c>
      <c r="AS16">
        <v>2.5603378587065796E-3</v>
      </c>
      <c r="AT16">
        <v>2.5603378587065796E-3</v>
      </c>
      <c r="AU16">
        <v>2.5603378587065796E-3</v>
      </c>
      <c r="AV16">
        <v>2.5603378587065796E-3</v>
      </c>
      <c r="AW16">
        <v>2.5603378587065796E-3</v>
      </c>
      <c r="AX16">
        <v>2.5603378587065796E-3</v>
      </c>
      <c r="AY16">
        <v>2.5603378587065796E-3</v>
      </c>
      <c r="AZ16">
        <v>2.5603378587065796E-3</v>
      </c>
      <c r="BA16">
        <v>2.5603378587065796E-3</v>
      </c>
      <c r="BB16">
        <v>2.5603378587065796E-3</v>
      </c>
      <c r="BC16">
        <v>2.5603378587065796E-3</v>
      </c>
      <c r="BD16">
        <v>2.5603378587065796E-3</v>
      </c>
      <c r="BE16">
        <v>2.5603378587065796E-3</v>
      </c>
      <c r="BF16">
        <v>2.5603378587065796E-3</v>
      </c>
      <c r="BG16">
        <v>2.5603378587065796E-3</v>
      </c>
      <c r="BH16">
        <v>2.5603378587065796E-3</v>
      </c>
      <c r="BI16">
        <v>2.5603378587065796E-3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1207</v>
      </c>
      <c r="B17">
        <v>641.9479410870423</v>
      </c>
      <c r="C17">
        <v>2.450497968758329E-3</v>
      </c>
      <c r="D17">
        <v>20</v>
      </c>
      <c r="E17">
        <v>623.5</v>
      </c>
      <c r="F17">
        <v>-583.5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2.450497968758329E-3</v>
      </c>
      <c r="S17">
        <v>2.450497968758329E-3</v>
      </c>
      <c r="T17">
        <v>2.450497968758329E-3</v>
      </c>
      <c r="U17">
        <v>2.450497968758329E-3</v>
      </c>
      <c r="V17">
        <v>2.450497968758329E-3</v>
      </c>
      <c r="W17">
        <v>2.450497968758329E-3</v>
      </c>
      <c r="X17">
        <v>2.450497968758329E-3</v>
      </c>
      <c r="Y17">
        <v>2.450497968758329E-3</v>
      </c>
      <c r="Z17">
        <v>2.450497968758329E-3</v>
      </c>
      <c r="AA17">
        <v>2.450497968758329E-3</v>
      </c>
      <c r="AB17">
        <v>2.450497968758329E-3</v>
      </c>
      <c r="AC17">
        <v>2.450497968758329E-3</v>
      </c>
      <c r="AD17">
        <v>2.450497968758329E-3</v>
      </c>
      <c r="AE17">
        <v>2.450497968758329E-3</v>
      </c>
      <c r="AF17">
        <v>2.450497968758329E-3</v>
      </c>
      <c r="AG17">
        <v>2.450497968758329E-3</v>
      </c>
      <c r="AH17">
        <v>2.450497968758329E-3</v>
      </c>
      <c r="AI17">
        <v>2.450497968758329E-3</v>
      </c>
      <c r="AJ17">
        <v>2.450497968758329E-3</v>
      </c>
      <c r="AK17">
        <v>2.450497968758329E-3</v>
      </c>
      <c r="AL17">
        <v>2.450497968758329E-3</v>
      </c>
      <c r="AM17">
        <v>2.450497968758329E-3</v>
      </c>
      <c r="AN17">
        <v>2.450497968758329E-3</v>
      </c>
      <c r="AO17">
        <v>2.450497968758329E-3</v>
      </c>
      <c r="AP17">
        <v>2.450497968758329E-3</v>
      </c>
      <c r="AQ17">
        <v>2.450497968758329E-3</v>
      </c>
      <c r="AR17">
        <v>2.450497968758329E-3</v>
      </c>
      <c r="AS17">
        <v>2.450497968758329E-3</v>
      </c>
      <c r="AT17">
        <v>2.450497968758329E-3</v>
      </c>
      <c r="AU17">
        <v>2.450497968758329E-3</v>
      </c>
      <c r="AV17">
        <v>2.450497968758329E-3</v>
      </c>
      <c r="AW17">
        <v>2.450497968758329E-3</v>
      </c>
      <c r="AX17">
        <v>2.450497968758329E-3</v>
      </c>
      <c r="AY17">
        <v>2.450497968758329E-3</v>
      </c>
      <c r="AZ17">
        <v>2.450497968758329E-3</v>
      </c>
      <c r="BA17">
        <v>2.450497968758329E-3</v>
      </c>
      <c r="BB17">
        <v>2.450497968758329E-3</v>
      </c>
      <c r="BC17">
        <v>2.450497968758329E-3</v>
      </c>
      <c r="BD17">
        <v>2.450497968758329E-3</v>
      </c>
      <c r="BE17">
        <v>2.450497968758329E-3</v>
      </c>
      <c r="BF17">
        <v>2.450497968758329E-3</v>
      </c>
      <c r="BG17">
        <v>2.450497968758329E-3</v>
      </c>
      <c r="BH17">
        <v>2.450497968758329E-3</v>
      </c>
      <c r="BI17">
        <v>2.450497968758329E-3</v>
      </c>
      <c r="BJ17">
        <v>2.450497968758329E-3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1207</v>
      </c>
      <c r="B18">
        <v>667.42183360402646</v>
      </c>
      <c r="C18">
        <v>2.5477390655418665E-3</v>
      </c>
      <c r="D18">
        <v>30</v>
      </c>
      <c r="E18">
        <v>633.5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2.5477390655418665E-3</v>
      </c>
      <c r="S18">
        <v>2.5477390655418665E-3</v>
      </c>
      <c r="T18">
        <v>2.5477390655418665E-3</v>
      </c>
      <c r="U18">
        <v>2.5477390655418665E-3</v>
      </c>
      <c r="V18">
        <v>2.5477390655418665E-3</v>
      </c>
      <c r="W18">
        <v>2.5477390655418665E-3</v>
      </c>
      <c r="X18">
        <v>2.5477390655418665E-3</v>
      </c>
      <c r="Y18">
        <v>2.5477390655418665E-3</v>
      </c>
      <c r="Z18">
        <v>2.5477390655418665E-3</v>
      </c>
      <c r="AA18">
        <v>2.5477390655418665E-3</v>
      </c>
      <c r="AB18">
        <v>2.5477390655418665E-3</v>
      </c>
      <c r="AC18">
        <v>2.5477390655418665E-3</v>
      </c>
      <c r="AD18">
        <v>2.5477390655418665E-3</v>
      </c>
      <c r="AE18">
        <v>2.5477390655418665E-3</v>
      </c>
      <c r="AF18">
        <v>2.5477390655418665E-3</v>
      </c>
      <c r="AG18">
        <v>2.5477390655418665E-3</v>
      </c>
      <c r="AH18">
        <v>2.5477390655418665E-3</v>
      </c>
      <c r="AI18">
        <v>2.5477390655418665E-3</v>
      </c>
      <c r="AJ18">
        <v>2.5477390655418665E-3</v>
      </c>
      <c r="AK18">
        <v>2.5477390655418665E-3</v>
      </c>
      <c r="AL18">
        <v>2.5477390655418665E-3</v>
      </c>
      <c r="AM18">
        <v>2.5477390655418665E-3</v>
      </c>
      <c r="AN18">
        <v>2.5477390655418665E-3</v>
      </c>
      <c r="AO18">
        <v>2.5477390655418665E-3</v>
      </c>
      <c r="AP18">
        <v>2.5477390655418665E-3</v>
      </c>
      <c r="AQ18">
        <v>2.5477390655418665E-3</v>
      </c>
      <c r="AR18">
        <v>2.5477390655418665E-3</v>
      </c>
      <c r="AS18">
        <v>2.5477390655418665E-3</v>
      </c>
      <c r="AT18">
        <v>2.5477390655418665E-3</v>
      </c>
      <c r="AU18">
        <v>2.5477390655418665E-3</v>
      </c>
      <c r="AV18">
        <v>2.5477390655418665E-3</v>
      </c>
      <c r="AW18">
        <v>2.5477390655418665E-3</v>
      </c>
      <c r="AX18">
        <v>2.5477390655418665E-3</v>
      </c>
      <c r="AY18">
        <v>2.5477390655418665E-3</v>
      </c>
      <c r="AZ18">
        <v>2.5477390655418665E-3</v>
      </c>
      <c r="BA18">
        <v>2.5477390655418665E-3</v>
      </c>
      <c r="BB18">
        <v>2.5477390655418665E-3</v>
      </c>
      <c r="BC18">
        <v>2.5477390655418665E-3</v>
      </c>
      <c r="BD18">
        <v>2.5477390655418665E-3</v>
      </c>
      <c r="BE18">
        <v>2.5477390655418665E-3</v>
      </c>
      <c r="BF18">
        <v>2.5477390655418665E-3</v>
      </c>
      <c r="BG18">
        <v>2.5477390655418665E-3</v>
      </c>
      <c r="BH18">
        <v>2.5477390655418665E-3</v>
      </c>
      <c r="BI18">
        <v>2.5477390655418665E-3</v>
      </c>
      <c r="BJ18">
        <v>2.5477390655418665E-3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1207</v>
      </c>
      <c r="B19">
        <v>659.83905042710023</v>
      </c>
      <c r="C19">
        <v>2.5187934243406074E-3</v>
      </c>
      <c r="D19">
        <v>40</v>
      </c>
      <c r="E19">
        <v>643.5</v>
      </c>
      <c r="F19">
        <v>-563.5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2.5187934243406074E-3</v>
      </c>
      <c r="S19">
        <v>2.5187934243406074E-3</v>
      </c>
      <c r="T19">
        <v>2.5187934243406074E-3</v>
      </c>
      <c r="U19">
        <v>2.5187934243406074E-3</v>
      </c>
      <c r="V19">
        <v>2.5187934243406074E-3</v>
      </c>
      <c r="W19">
        <v>2.5187934243406074E-3</v>
      </c>
      <c r="X19">
        <v>2.5187934243406074E-3</v>
      </c>
      <c r="Y19">
        <v>2.5187934243406074E-3</v>
      </c>
      <c r="Z19">
        <v>2.5187934243406074E-3</v>
      </c>
      <c r="AA19">
        <v>2.5187934243406074E-3</v>
      </c>
      <c r="AB19">
        <v>2.5187934243406074E-3</v>
      </c>
      <c r="AC19">
        <v>2.5187934243406074E-3</v>
      </c>
      <c r="AD19">
        <v>2.5187934243406074E-3</v>
      </c>
      <c r="AE19">
        <v>2.5187934243406074E-3</v>
      </c>
      <c r="AF19">
        <v>2.5187934243406074E-3</v>
      </c>
      <c r="AG19">
        <v>2.5187934243406074E-3</v>
      </c>
      <c r="AH19">
        <v>2.5187934243406074E-3</v>
      </c>
      <c r="AI19">
        <v>2.5187934243406074E-3</v>
      </c>
      <c r="AJ19">
        <v>2.5187934243406074E-3</v>
      </c>
      <c r="AK19">
        <v>2.5187934243406074E-3</v>
      </c>
      <c r="AL19">
        <v>2.5187934243406074E-3</v>
      </c>
      <c r="AM19">
        <v>2.5187934243406074E-3</v>
      </c>
      <c r="AN19">
        <v>2.5187934243406074E-3</v>
      </c>
      <c r="AO19">
        <v>2.5187934243406074E-3</v>
      </c>
      <c r="AP19">
        <v>2.5187934243406074E-3</v>
      </c>
      <c r="AQ19">
        <v>2.5187934243406074E-3</v>
      </c>
      <c r="AR19">
        <v>2.5187934243406074E-3</v>
      </c>
      <c r="AS19">
        <v>2.5187934243406074E-3</v>
      </c>
      <c r="AT19">
        <v>2.5187934243406074E-3</v>
      </c>
      <c r="AU19">
        <v>2.5187934243406074E-3</v>
      </c>
      <c r="AV19">
        <v>2.5187934243406074E-3</v>
      </c>
      <c r="AW19">
        <v>2.5187934243406074E-3</v>
      </c>
      <c r="AX19">
        <v>2.5187934243406074E-3</v>
      </c>
      <c r="AY19">
        <v>2.5187934243406074E-3</v>
      </c>
      <c r="AZ19">
        <v>2.5187934243406074E-3</v>
      </c>
      <c r="BA19">
        <v>2.5187934243406074E-3</v>
      </c>
      <c r="BB19">
        <v>2.5187934243406074E-3</v>
      </c>
      <c r="BC19">
        <v>2.5187934243406074E-3</v>
      </c>
      <c r="BD19">
        <v>2.5187934243406074E-3</v>
      </c>
      <c r="BE19">
        <v>2.5187934243406074E-3</v>
      </c>
      <c r="BF19">
        <v>2.5187934243406074E-3</v>
      </c>
      <c r="BG19">
        <v>2.5187934243406074E-3</v>
      </c>
      <c r="BH19">
        <v>2.5187934243406074E-3</v>
      </c>
      <c r="BI19">
        <v>2.5187934243406074E-3</v>
      </c>
      <c r="BJ19">
        <v>2.5187934243406074E-3</v>
      </c>
      <c r="BK19">
        <v>2.5187934243406074E-3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1207</v>
      </c>
      <c r="B20">
        <v>679.96629329018219</v>
      </c>
      <c r="C20">
        <v>2.5956248379115721E-3</v>
      </c>
      <c r="D20">
        <v>30</v>
      </c>
      <c r="E20">
        <v>633.5</v>
      </c>
      <c r="F20">
        <v>-573.5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2.5956248379115721E-3</v>
      </c>
      <c r="S20">
        <v>2.5956248379115721E-3</v>
      </c>
      <c r="T20">
        <v>2.5956248379115721E-3</v>
      </c>
      <c r="U20">
        <v>2.5956248379115721E-3</v>
      </c>
      <c r="V20">
        <v>2.5956248379115721E-3</v>
      </c>
      <c r="W20">
        <v>2.5956248379115721E-3</v>
      </c>
      <c r="X20">
        <v>2.5956248379115721E-3</v>
      </c>
      <c r="Y20">
        <v>2.5956248379115721E-3</v>
      </c>
      <c r="Z20">
        <v>2.5956248379115721E-3</v>
      </c>
      <c r="AA20">
        <v>2.5956248379115721E-3</v>
      </c>
      <c r="AB20">
        <v>2.5956248379115721E-3</v>
      </c>
      <c r="AC20">
        <v>2.5956248379115721E-3</v>
      </c>
      <c r="AD20">
        <v>2.5956248379115721E-3</v>
      </c>
      <c r="AE20">
        <v>2.5956248379115721E-3</v>
      </c>
      <c r="AF20">
        <v>2.5956248379115721E-3</v>
      </c>
      <c r="AG20">
        <v>2.5956248379115721E-3</v>
      </c>
      <c r="AH20">
        <v>2.5956248379115721E-3</v>
      </c>
      <c r="AI20">
        <v>2.5956248379115721E-3</v>
      </c>
      <c r="AJ20">
        <v>2.5956248379115721E-3</v>
      </c>
      <c r="AK20">
        <v>2.5956248379115721E-3</v>
      </c>
      <c r="AL20">
        <v>2.5956248379115721E-3</v>
      </c>
      <c r="AM20">
        <v>2.5956248379115721E-3</v>
      </c>
      <c r="AN20">
        <v>2.5956248379115721E-3</v>
      </c>
      <c r="AO20">
        <v>2.5956248379115721E-3</v>
      </c>
      <c r="AP20">
        <v>2.5956248379115721E-3</v>
      </c>
      <c r="AQ20">
        <v>2.5956248379115721E-3</v>
      </c>
      <c r="AR20">
        <v>2.5956248379115721E-3</v>
      </c>
      <c r="AS20">
        <v>2.5956248379115721E-3</v>
      </c>
      <c r="AT20">
        <v>2.5956248379115721E-3</v>
      </c>
      <c r="AU20">
        <v>2.5956248379115721E-3</v>
      </c>
      <c r="AV20">
        <v>2.5956248379115721E-3</v>
      </c>
      <c r="AW20">
        <v>2.5956248379115721E-3</v>
      </c>
      <c r="AX20">
        <v>2.5956248379115721E-3</v>
      </c>
      <c r="AY20">
        <v>2.5956248379115721E-3</v>
      </c>
      <c r="AZ20">
        <v>2.5956248379115721E-3</v>
      </c>
      <c r="BA20">
        <v>2.5956248379115721E-3</v>
      </c>
      <c r="BB20">
        <v>2.5956248379115721E-3</v>
      </c>
      <c r="BC20">
        <v>2.5956248379115721E-3</v>
      </c>
      <c r="BD20">
        <v>2.5956248379115721E-3</v>
      </c>
      <c r="BE20">
        <v>2.5956248379115721E-3</v>
      </c>
      <c r="BF20">
        <v>2.5956248379115721E-3</v>
      </c>
      <c r="BG20">
        <v>2.5956248379115721E-3</v>
      </c>
      <c r="BH20">
        <v>2.5956248379115721E-3</v>
      </c>
      <c r="BI20">
        <v>2.5956248379115721E-3</v>
      </c>
      <c r="BJ20">
        <v>2.5956248379115721E-3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1207</v>
      </c>
      <c r="B21">
        <v>658.06872015103568</v>
      </c>
      <c r="C21">
        <v>2.5120355698981093E-3</v>
      </c>
      <c r="D21">
        <v>20</v>
      </c>
      <c r="E21">
        <v>623.5</v>
      </c>
      <c r="F21">
        <v>-583.5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2.5120355698981093E-3</v>
      </c>
      <c r="S21">
        <v>2.5120355698981093E-3</v>
      </c>
      <c r="T21">
        <v>2.5120355698981093E-3</v>
      </c>
      <c r="U21">
        <v>2.5120355698981093E-3</v>
      </c>
      <c r="V21">
        <v>2.5120355698981093E-3</v>
      </c>
      <c r="W21">
        <v>2.5120355698981093E-3</v>
      </c>
      <c r="X21">
        <v>2.5120355698981093E-3</v>
      </c>
      <c r="Y21">
        <v>2.5120355698981093E-3</v>
      </c>
      <c r="Z21">
        <v>2.5120355698981093E-3</v>
      </c>
      <c r="AA21">
        <v>2.5120355698981093E-3</v>
      </c>
      <c r="AB21">
        <v>2.5120355698981093E-3</v>
      </c>
      <c r="AC21">
        <v>2.5120355698981093E-3</v>
      </c>
      <c r="AD21">
        <v>2.5120355698981093E-3</v>
      </c>
      <c r="AE21">
        <v>2.5120355698981093E-3</v>
      </c>
      <c r="AF21">
        <v>2.5120355698981093E-3</v>
      </c>
      <c r="AG21">
        <v>2.5120355698981093E-3</v>
      </c>
      <c r="AH21">
        <v>2.5120355698981093E-3</v>
      </c>
      <c r="AI21">
        <v>2.5120355698981093E-3</v>
      </c>
      <c r="AJ21">
        <v>2.5120355698981093E-3</v>
      </c>
      <c r="AK21">
        <v>2.5120355698981093E-3</v>
      </c>
      <c r="AL21">
        <v>2.5120355698981093E-3</v>
      </c>
      <c r="AM21">
        <v>2.5120355698981093E-3</v>
      </c>
      <c r="AN21">
        <v>2.5120355698981093E-3</v>
      </c>
      <c r="AO21">
        <v>2.5120355698981093E-3</v>
      </c>
      <c r="AP21">
        <v>2.5120355698981093E-3</v>
      </c>
      <c r="AQ21">
        <v>2.5120355698981093E-3</v>
      </c>
      <c r="AR21">
        <v>2.5120355698981093E-3</v>
      </c>
      <c r="AS21">
        <v>2.5120355698981093E-3</v>
      </c>
      <c r="AT21">
        <v>2.5120355698981093E-3</v>
      </c>
      <c r="AU21">
        <v>2.5120355698981093E-3</v>
      </c>
      <c r="AV21">
        <v>2.5120355698981093E-3</v>
      </c>
      <c r="AW21">
        <v>2.5120355698981093E-3</v>
      </c>
      <c r="AX21">
        <v>2.5120355698981093E-3</v>
      </c>
      <c r="AY21">
        <v>2.5120355698981093E-3</v>
      </c>
      <c r="AZ21">
        <v>2.5120355698981093E-3</v>
      </c>
      <c r="BA21">
        <v>2.5120355698981093E-3</v>
      </c>
      <c r="BB21">
        <v>2.5120355698981093E-3</v>
      </c>
      <c r="BC21">
        <v>2.5120355698981093E-3</v>
      </c>
      <c r="BD21">
        <v>2.5120355698981093E-3</v>
      </c>
      <c r="BE21">
        <v>2.5120355698981093E-3</v>
      </c>
      <c r="BF21">
        <v>2.5120355698981093E-3</v>
      </c>
      <c r="BG21">
        <v>2.5120355698981093E-3</v>
      </c>
      <c r="BH21">
        <v>2.5120355698981093E-3</v>
      </c>
      <c r="BI21">
        <v>2.5120355698981093E-3</v>
      </c>
      <c r="BJ21">
        <v>2.5120355698981093E-3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1264</v>
      </c>
      <c r="B22">
        <v>756.43795590454113</v>
      </c>
      <c r="C22">
        <v>2.8875389354733401E-3</v>
      </c>
      <c r="D22">
        <v>10</v>
      </c>
      <c r="E22">
        <v>642</v>
      </c>
      <c r="F22">
        <v>-622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2.8875389354733401E-3</v>
      </c>
      <c r="Q22">
        <v>2.8875389354733401E-3</v>
      </c>
      <c r="R22">
        <v>2.8875389354733401E-3</v>
      </c>
      <c r="S22">
        <v>2.8875389354733401E-3</v>
      </c>
      <c r="T22">
        <v>2.8875389354733401E-3</v>
      </c>
      <c r="U22">
        <v>2.8875389354733401E-3</v>
      </c>
      <c r="V22">
        <v>2.8875389354733401E-3</v>
      </c>
      <c r="W22">
        <v>2.8875389354733401E-3</v>
      </c>
      <c r="X22">
        <v>2.8875389354733401E-3</v>
      </c>
      <c r="Y22">
        <v>2.8875389354733401E-3</v>
      </c>
      <c r="Z22">
        <v>2.8875389354733401E-3</v>
      </c>
      <c r="AA22">
        <v>2.8875389354733401E-3</v>
      </c>
      <c r="AB22">
        <v>2.8875389354733401E-3</v>
      </c>
      <c r="AC22">
        <v>2.8875389354733401E-3</v>
      </c>
      <c r="AD22">
        <v>2.8875389354733401E-3</v>
      </c>
      <c r="AE22">
        <v>2.8875389354733401E-3</v>
      </c>
      <c r="AF22">
        <v>2.8875389354733401E-3</v>
      </c>
      <c r="AG22">
        <v>2.8875389354733401E-3</v>
      </c>
      <c r="AH22">
        <v>2.8875389354733401E-3</v>
      </c>
      <c r="AI22">
        <v>2.8875389354733401E-3</v>
      </c>
      <c r="AJ22">
        <v>2.8875389354733401E-3</v>
      </c>
      <c r="AK22">
        <v>2.8875389354733401E-3</v>
      </c>
      <c r="AL22">
        <v>2.8875389354733401E-3</v>
      </c>
      <c r="AM22">
        <v>2.8875389354733401E-3</v>
      </c>
      <c r="AN22">
        <v>2.8875389354733401E-3</v>
      </c>
      <c r="AO22">
        <v>2.8875389354733401E-3</v>
      </c>
      <c r="AP22">
        <v>2.8875389354733401E-3</v>
      </c>
      <c r="AQ22">
        <v>2.8875389354733401E-3</v>
      </c>
      <c r="AR22">
        <v>2.8875389354733401E-3</v>
      </c>
      <c r="AS22">
        <v>2.8875389354733401E-3</v>
      </c>
      <c r="AT22">
        <v>2.8875389354733401E-3</v>
      </c>
      <c r="AU22">
        <v>2.8875389354733401E-3</v>
      </c>
      <c r="AV22">
        <v>2.8875389354733401E-3</v>
      </c>
      <c r="AW22">
        <v>2.8875389354733401E-3</v>
      </c>
      <c r="AX22">
        <v>2.8875389354733401E-3</v>
      </c>
      <c r="AY22">
        <v>2.8875389354733401E-3</v>
      </c>
      <c r="AZ22">
        <v>2.8875389354733401E-3</v>
      </c>
      <c r="BA22">
        <v>2.8875389354733401E-3</v>
      </c>
      <c r="BB22">
        <v>2.8875389354733401E-3</v>
      </c>
      <c r="BC22">
        <v>2.8875389354733401E-3</v>
      </c>
      <c r="BD22">
        <v>2.8875389354733401E-3</v>
      </c>
      <c r="BE22">
        <v>2.8875389354733401E-3</v>
      </c>
      <c r="BF22">
        <v>2.8875389354733401E-3</v>
      </c>
      <c r="BG22">
        <v>2.8875389354733401E-3</v>
      </c>
      <c r="BH22">
        <v>2.8875389354733401E-3</v>
      </c>
      <c r="BI22">
        <v>2.8875389354733401E-3</v>
      </c>
      <c r="BJ22">
        <v>2.8875389354733401E-3</v>
      </c>
      <c r="BK22">
        <v>2.8875389354733401E-3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1264</v>
      </c>
      <c r="B23">
        <v>727.82493949117872</v>
      </c>
      <c r="C23">
        <v>2.7783149094841577E-3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2.7783149094841577E-3</v>
      </c>
      <c r="Q23">
        <v>2.7783149094841577E-3</v>
      </c>
      <c r="R23">
        <v>2.7783149094841577E-3</v>
      </c>
      <c r="S23">
        <v>2.7783149094841577E-3</v>
      </c>
      <c r="T23">
        <v>2.7783149094841577E-3</v>
      </c>
      <c r="U23">
        <v>2.7783149094841577E-3</v>
      </c>
      <c r="V23">
        <v>2.7783149094841577E-3</v>
      </c>
      <c r="W23">
        <v>2.7783149094841577E-3</v>
      </c>
      <c r="X23">
        <v>2.7783149094841577E-3</v>
      </c>
      <c r="Y23">
        <v>2.7783149094841577E-3</v>
      </c>
      <c r="Z23">
        <v>2.7783149094841577E-3</v>
      </c>
      <c r="AA23">
        <v>2.7783149094841577E-3</v>
      </c>
      <c r="AB23">
        <v>2.7783149094841577E-3</v>
      </c>
      <c r="AC23">
        <v>2.7783149094841577E-3</v>
      </c>
      <c r="AD23">
        <v>2.7783149094841577E-3</v>
      </c>
      <c r="AE23">
        <v>2.7783149094841577E-3</v>
      </c>
      <c r="AF23">
        <v>2.7783149094841577E-3</v>
      </c>
      <c r="AG23">
        <v>2.7783149094841577E-3</v>
      </c>
      <c r="AH23">
        <v>2.7783149094841577E-3</v>
      </c>
      <c r="AI23">
        <v>2.7783149094841577E-3</v>
      </c>
      <c r="AJ23">
        <v>2.7783149094841577E-3</v>
      </c>
      <c r="AK23">
        <v>2.7783149094841577E-3</v>
      </c>
      <c r="AL23">
        <v>2.7783149094841577E-3</v>
      </c>
      <c r="AM23">
        <v>2.7783149094841577E-3</v>
      </c>
      <c r="AN23">
        <v>2.7783149094841577E-3</v>
      </c>
      <c r="AO23">
        <v>2.7783149094841577E-3</v>
      </c>
      <c r="AP23">
        <v>2.7783149094841577E-3</v>
      </c>
      <c r="AQ23">
        <v>2.7783149094841577E-3</v>
      </c>
      <c r="AR23">
        <v>2.7783149094841577E-3</v>
      </c>
      <c r="AS23">
        <v>2.7783149094841577E-3</v>
      </c>
      <c r="AT23">
        <v>2.7783149094841577E-3</v>
      </c>
      <c r="AU23">
        <v>2.7783149094841577E-3</v>
      </c>
      <c r="AV23">
        <v>2.7783149094841577E-3</v>
      </c>
      <c r="AW23">
        <v>2.7783149094841577E-3</v>
      </c>
      <c r="AX23">
        <v>2.7783149094841577E-3</v>
      </c>
      <c r="AY23">
        <v>2.7783149094841577E-3</v>
      </c>
      <c r="AZ23">
        <v>2.7783149094841577E-3</v>
      </c>
      <c r="BA23">
        <v>2.7783149094841577E-3</v>
      </c>
      <c r="BB23">
        <v>2.7783149094841577E-3</v>
      </c>
      <c r="BC23">
        <v>2.7783149094841577E-3</v>
      </c>
      <c r="BD23">
        <v>2.7783149094841577E-3</v>
      </c>
      <c r="BE23">
        <v>2.7783149094841577E-3</v>
      </c>
      <c r="BF23">
        <v>2.7783149094841577E-3</v>
      </c>
      <c r="BG23">
        <v>2.7783149094841577E-3</v>
      </c>
      <c r="BH23">
        <v>2.7783149094841577E-3</v>
      </c>
      <c r="BI23">
        <v>2.7783149094841577E-3</v>
      </c>
      <c r="BJ23">
        <v>2.7783149094841577E-3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1264</v>
      </c>
      <c r="B24">
        <v>709.09965705344143</v>
      </c>
      <c r="C24">
        <v>2.7068351778093435E-3</v>
      </c>
      <c r="D24">
        <v>-10</v>
      </c>
      <c r="E24">
        <v>622</v>
      </c>
      <c r="F24">
        <v>-642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2.7068351778093435E-3</v>
      </c>
      <c r="P24">
        <v>2.7068351778093435E-3</v>
      </c>
      <c r="Q24">
        <v>2.7068351778093435E-3</v>
      </c>
      <c r="R24">
        <v>2.7068351778093435E-3</v>
      </c>
      <c r="S24">
        <v>2.7068351778093435E-3</v>
      </c>
      <c r="T24">
        <v>2.7068351778093435E-3</v>
      </c>
      <c r="U24">
        <v>2.7068351778093435E-3</v>
      </c>
      <c r="V24">
        <v>2.7068351778093435E-3</v>
      </c>
      <c r="W24">
        <v>2.7068351778093435E-3</v>
      </c>
      <c r="X24">
        <v>2.7068351778093435E-3</v>
      </c>
      <c r="Y24">
        <v>2.7068351778093435E-3</v>
      </c>
      <c r="Z24">
        <v>2.7068351778093435E-3</v>
      </c>
      <c r="AA24">
        <v>2.7068351778093435E-3</v>
      </c>
      <c r="AB24">
        <v>2.7068351778093435E-3</v>
      </c>
      <c r="AC24">
        <v>2.7068351778093435E-3</v>
      </c>
      <c r="AD24">
        <v>2.7068351778093435E-3</v>
      </c>
      <c r="AE24">
        <v>2.7068351778093435E-3</v>
      </c>
      <c r="AF24">
        <v>2.7068351778093435E-3</v>
      </c>
      <c r="AG24">
        <v>2.7068351778093435E-3</v>
      </c>
      <c r="AH24">
        <v>2.7068351778093435E-3</v>
      </c>
      <c r="AI24">
        <v>2.7068351778093435E-3</v>
      </c>
      <c r="AJ24">
        <v>2.7068351778093435E-3</v>
      </c>
      <c r="AK24">
        <v>2.7068351778093435E-3</v>
      </c>
      <c r="AL24">
        <v>2.7068351778093435E-3</v>
      </c>
      <c r="AM24">
        <v>2.7068351778093435E-3</v>
      </c>
      <c r="AN24">
        <v>2.7068351778093435E-3</v>
      </c>
      <c r="AO24">
        <v>2.7068351778093435E-3</v>
      </c>
      <c r="AP24">
        <v>2.7068351778093435E-3</v>
      </c>
      <c r="AQ24">
        <v>2.7068351778093435E-3</v>
      </c>
      <c r="AR24">
        <v>2.7068351778093435E-3</v>
      </c>
      <c r="AS24">
        <v>2.7068351778093435E-3</v>
      </c>
      <c r="AT24">
        <v>2.7068351778093435E-3</v>
      </c>
      <c r="AU24">
        <v>2.7068351778093435E-3</v>
      </c>
      <c r="AV24">
        <v>2.7068351778093435E-3</v>
      </c>
      <c r="AW24">
        <v>2.7068351778093435E-3</v>
      </c>
      <c r="AX24">
        <v>2.7068351778093435E-3</v>
      </c>
      <c r="AY24">
        <v>2.7068351778093435E-3</v>
      </c>
      <c r="AZ24">
        <v>2.7068351778093435E-3</v>
      </c>
      <c r="BA24">
        <v>2.7068351778093435E-3</v>
      </c>
      <c r="BB24">
        <v>2.7068351778093435E-3</v>
      </c>
      <c r="BC24">
        <v>2.7068351778093435E-3</v>
      </c>
      <c r="BD24">
        <v>2.7068351778093435E-3</v>
      </c>
      <c r="BE24">
        <v>2.7068351778093435E-3</v>
      </c>
      <c r="BF24">
        <v>2.7068351778093435E-3</v>
      </c>
      <c r="BG24">
        <v>2.7068351778093435E-3</v>
      </c>
      <c r="BH24">
        <v>2.7068351778093435E-3</v>
      </c>
      <c r="BI24">
        <v>2.7068351778093435E-3</v>
      </c>
      <c r="BJ24">
        <v>2.7068351778093435E-3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1264</v>
      </c>
      <c r="B25">
        <v>793.10442449936716</v>
      </c>
      <c r="C25">
        <v>3.0275052801912823E-3</v>
      </c>
      <c r="D25">
        <v>-20</v>
      </c>
      <c r="E25">
        <v>612</v>
      </c>
      <c r="F25">
        <v>-652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3.0275052801912823E-3</v>
      </c>
      <c r="P25">
        <v>3.0275052801912823E-3</v>
      </c>
      <c r="Q25">
        <v>3.0275052801912823E-3</v>
      </c>
      <c r="R25">
        <v>3.0275052801912823E-3</v>
      </c>
      <c r="S25">
        <v>3.0275052801912823E-3</v>
      </c>
      <c r="T25">
        <v>3.0275052801912823E-3</v>
      </c>
      <c r="U25">
        <v>3.0275052801912823E-3</v>
      </c>
      <c r="V25">
        <v>3.0275052801912823E-3</v>
      </c>
      <c r="W25">
        <v>3.0275052801912823E-3</v>
      </c>
      <c r="X25">
        <v>3.0275052801912823E-3</v>
      </c>
      <c r="Y25">
        <v>3.0275052801912823E-3</v>
      </c>
      <c r="Z25">
        <v>3.0275052801912823E-3</v>
      </c>
      <c r="AA25">
        <v>3.0275052801912823E-3</v>
      </c>
      <c r="AB25">
        <v>3.0275052801912823E-3</v>
      </c>
      <c r="AC25">
        <v>3.0275052801912823E-3</v>
      </c>
      <c r="AD25">
        <v>3.0275052801912823E-3</v>
      </c>
      <c r="AE25">
        <v>3.0275052801912823E-3</v>
      </c>
      <c r="AF25">
        <v>3.0275052801912823E-3</v>
      </c>
      <c r="AG25">
        <v>3.0275052801912823E-3</v>
      </c>
      <c r="AH25">
        <v>3.0275052801912823E-3</v>
      </c>
      <c r="AI25">
        <v>3.0275052801912823E-3</v>
      </c>
      <c r="AJ25">
        <v>3.0275052801912823E-3</v>
      </c>
      <c r="AK25">
        <v>3.0275052801912823E-3</v>
      </c>
      <c r="AL25">
        <v>3.0275052801912823E-3</v>
      </c>
      <c r="AM25">
        <v>3.0275052801912823E-3</v>
      </c>
      <c r="AN25">
        <v>3.0275052801912823E-3</v>
      </c>
      <c r="AO25">
        <v>3.0275052801912823E-3</v>
      </c>
      <c r="AP25">
        <v>3.0275052801912823E-3</v>
      </c>
      <c r="AQ25">
        <v>3.0275052801912823E-3</v>
      </c>
      <c r="AR25">
        <v>3.0275052801912823E-3</v>
      </c>
      <c r="AS25">
        <v>3.0275052801912823E-3</v>
      </c>
      <c r="AT25">
        <v>3.0275052801912823E-3</v>
      </c>
      <c r="AU25">
        <v>3.0275052801912823E-3</v>
      </c>
      <c r="AV25">
        <v>3.0275052801912823E-3</v>
      </c>
      <c r="AW25">
        <v>3.0275052801912823E-3</v>
      </c>
      <c r="AX25">
        <v>3.0275052801912823E-3</v>
      </c>
      <c r="AY25">
        <v>3.0275052801912823E-3</v>
      </c>
      <c r="AZ25">
        <v>3.0275052801912823E-3</v>
      </c>
      <c r="BA25">
        <v>3.0275052801912823E-3</v>
      </c>
      <c r="BB25">
        <v>3.0275052801912823E-3</v>
      </c>
      <c r="BC25">
        <v>3.0275052801912823E-3</v>
      </c>
      <c r="BD25">
        <v>3.0275052801912823E-3</v>
      </c>
      <c r="BE25">
        <v>3.0275052801912823E-3</v>
      </c>
      <c r="BF25">
        <v>3.0275052801912823E-3</v>
      </c>
      <c r="BG25">
        <v>3.0275052801912823E-3</v>
      </c>
      <c r="BH25">
        <v>3.0275052801912823E-3</v>
      </c>
      <c r="BI25">
        <v>3.0275052801912823E-3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1264</v>
      </c>
      <c r="B26">
        <v>768.39883861255532</v>
      </c>
      <c r="C26">
        <v>2.9331970284503391E-3</v>
      </c>
      <c r="D26">
        <v>-30</v>
      </c>
      <c r="E26">
        <v>602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2.9331970284503391E-3</v>
      </c>
      <c r="P26">
        <v>2.9331970284503391E-3</v>
      </c>
      <c r="Q26">
        <v>2.9331970284503391E-3</v>
      </c>
      <c r="R26">
        <v>2.9331970284503391E-3</v>
      </c>
      <c r="S26">
        <v>2.9331970284503391E-3</v>
      </c>
      <c r="T26">
        <v>2.9331970284503391E-3</v>
      </c>
      <c r="U26">
        <v>2.9331970284503391E-3</v>
      </c>
      <c r="V26">
        <v>2.9331970284503391E-3</v>
      </c>
      <c r="W26">
        <v>2.9331970284503391E-3</v>
      </c>
      <c r="X26">
        <v>2.9331970284503391E-3</v>
      </c>
      <c r="Y26">
        <v>2.9331970284503391E-3</v>
      </c>
      <c r="Z26">
        <v>2.9331970284503391E-3</v>
      </c>
      <c r="AA26">
        <v>2.9331970284503391E-3</v>
      </c>
      <c r="AB26">
        <v>2.9331970284503391E-3</v>
      </c>
      <c r="AC26">
        <v>2.9331970284503391E-3</v>
      </c>
      <c r="AD26">
        <v>2.9331970284503391E-3</v>
      </c>
      <c r="AE26">
        <v>2.9331970284503391E-3</v>
      </c>
      <c r="AF26">
        <v>2.9331970284503391E-3</v>
      </c>
      <c r="AG26">
        <v>2.9331970284503391E-3</v>
      </c>
      <c r="AH26">
        <v>2.9331970284503391E-3</v>
      </c>
      <c r="AI26">
        <v>2.9331970284503391E-3</v>
      </c>
      <c r="AJ26">
        <v>2.9331970284503391E-3</v>
      </c>
      <c r="AK26">
        <v>2.9331970284503391E-3</v>
      </c>
      <c r="AL26">
        <v>2.9331970284503391E-3</v>
      </c>
      <c r="AM26">
        <v>2.9331970284503391E-3</v>
      </c>
      <c r="AN26">
        <v>2.9331970284503391E-3</v>
      </c>
      <c r="AO26">
        <v>2.9331970284503391E-3</v>
      </c>
      <c r="AP26">
        <v>2.9331970284503391E-3</v>
      </c>
      <c r="AQ26">
        <v>2.9331970284503391E-3</v>
      </c>
      <c r="AR26">
        <v>2.9331970284503391E-3</v>
      </c>
      <c r="AS26">
        <v>2.9331970284503391E-3</v>
      </c>
      <c r="AT26">
        <v>2.9331970284503391E-3</v>
      </c>
      <c r="AU26">
        <v>2.9331970284503391E-3</v>
      </c>
      <c r="AV26">
        <v>2.9331970284503391E-3</v>
      </c>
      <c r="AW26">
        <v>2.9331970284503391E-3</v>
      </c>
      <c r="AX26">
        <v>2.9331970284503391E-3</v>
      </c>
      <c r="AY26">
        <v>2.9331970284503391E-3</v>
      </c>
      <c r="AZ26">
        <v>2.9331970284503391E-3</v>
      </c>
      <c r="BA26">
        <v>2.9331970284503391E-3</v>
      </c>
      <c r="BB26">
        <v>2.9331970284503391E-3</v>
      </c>
      <c r="BC26">
        <v>2.9331970284503391E-3</v>
      </c>
      <c r="BD26">
        <v>2.9331970284503391E-3</v>
      </c>
      <c r="BE26">
        <v>2.9331970284503391E-3</v>
      </c>
      <c r="BF26">
        <v>2.9331970284503391E-3</v>
      </c>
      <c r="BG26">
        <v>2.9331970284503391E-3</v>
      </c>
      <c r="BH26">
        <v>2.9331970284503391E-3</v>
      </c>
      <c r="BI26">
        <v>2.9331970284503391E-3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1262</v>
      </c>
      <c r="B27">
        <v>778.98319305332814</v>
      </c>
      <c r="C27">
        <v>2.973600521315838E-3</v>
      </c>
      <c r="D27">
        <v>-40</v>
      </c>
      <c r="E27">
        <v>591</v>
      </c>
      <c r="F27">
        <v>-671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2.973600521315838E-3</v>
      </c>
      <c r="O27">
        <v>2.973600521315838E-3</v>
      </c>
      <c r="P27">
        <v>2.973600521315838E-3</v>
      </c>
      <c r="Q27">
        <v>2.973600521315838E-3</v>
      </c>
      <c r="R27">
        <v>2.973600521315838E-3</v>
      </c>
      <c r="S27">
        <v>2.973600521315838E-3</v>
      </c>
      <c r="T27">
        <v>2.973600521315838E-3</v>
      </c>
      <c r="U27">
        <v>2.973600521315838E-3</v>
      </c>
      <c r="V27">
        <v>2.973600521315838E-3</v>
      </c>
      <c r="W27">
        <v>2.973600521315838E-3</v>
      </c>
      <c r="X27">
        <v>2.973600521315838E-3</v>
      </c>
      <c r="Y27">
        <v>2.973600521315838E-3</v>
      </c>
      <c r="Z27">
        <v>2.973600521315838E-3</v>
      </c>
      <c r="AA27">
        <v>2.973600521315838E-3</v>
      </c>
      <c r="AB27">
        <v>2.973600521315838E-3</v>
      </c>
      <c r="AC27">
        <v>2.973600521315838E-3</v>
      </c>
      <c r="AD27">
        <v>2.973600521315838E-3</v>
      </c>
      <c r="AE27">
        <v>2.973600521315838E-3</v>
      </c>
      <c r="AF27">
        <v>2.973600521315838E-3</v>
      </c>
      <c r="AG27">
        <v>2.973600521315838E-3</v>
      </c>
      <c r="AH27">
        <v>2.973600521315838E-3</v>
      </c>
      <c r="AI27">
        <v>2.973600521315838E-3</v>
      </c>
      <c r="AJ27">
        <v>2.973600521315838E-3</v>
      </c>
      <c r="AK27">
        <v>2.973600521315838E-3</v>
      </c>
      <c r="AL27">
        <v>2.973600521315838E-3</v>
      </c>
      <c r="AM27">
        <v>2.973600521315838E-3</v>
      </c>
      <c r="AN27">
        <v>2.973600521315838E-3</v>
      </c>
      <c r="AO27">
        <v>2.973600521315838E-3</v>
      </c>
      <c r="AP27">
        <v>2.973600521315838E-3</v>
      </c>
      <c r="AQ27">
        <v>2.973600521315838E-3</v>
      </c>
      <c r="AR27">
        <v>2.973600521315838E-3</v>
      </c>
      <c r="AS27">
        <v>2.973600521315838E-3</v>
      </c>
      <c r="AT27">
        <v>2.973600521315838E-3</v>
      </c>
      <c r="AU27">
        <v>2.973600521315838E-3</v>
      </c>
      <c r="AV27">
        <v>2.973600521315838E-3</v>
      </c>
      <c r="AW27">
        <v>2.973600521315838E-3</v>
      </c>
      <c r="AX27">
        <v>2.973600521315838E-3</v>
      </c>
      <c r="AY27">
        <v>2.973600521315838E-3</v>
      </c>
      <c r="AZ27">
        <v>2.973600521315838E-3</v>
      </c>
      <c r="BA27">
        <v>2.973600521315838E-3</v>
      </c>
      <c r="BB27">
        <v>2.973600521315838E-3</v>
      </c>
      <c r="BC27">
        <v>2.973600521315838E-3</v>
      </c>
      <c r="BD27">
        <v>2.973600521315838E-3</v>
      </c>
      <c r="BE27">
        <v>2.973600521315838E-3</v>
      </c>
      <c r="BF27">
        <v>2.973600521315838E-3</v>
      </c>
      <c r="BG27">
        <v>2.973600521315838E-3</v>
      </c>
      <c r="BH27">
        <v>2.973600521315838E-3</v>
      </c>
      <c r="BI27">
        <v>2.973600521315838E-3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1262</v>
      </c>
      <c r="B28">
        <v>867.72511173679868</v>
      </c>
      <c r="C28">
        <v>3.3123536780115702E-3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3.3123536780115702E-3</v>
      </c>
      <c r="P28">
        <v>3.3123536780115702E-3</v>
      </c>
      <c r="Q28">
        <v>3.3123536780115702E-3</v>
      </c>
      <c r="R28">
        <v>3.3123536780115702E-3</v>
      </c>
      <c r="S28">
        <v>3.3123536780115702E-3</v>
      </c>
      <c r="T28">
        <v>3.3123536780115702E-3</v>
      </c>
      <c r="U28">
        <v>3.3123536780115702E-3</v>
      </c>
      <c r="V28">
        <v>3.3123536780115702E-3</v>
      </c>
      <c r="W28">
        <v>3.3123536780115702E-3</v>
      </c>
      <c r="X28">
        <v>3.3123536780115702E-3</v>
      </c>
      <c r="Y28">
        <v>3.3123536780115702E-3</v>
      </c>
      <c r="Z28">
        <v>3.3123536780115702E-3</v>
      </c>
      <c r="AA28">
        <v>3.3123536780115702E-3</v>
      </c>
      <c r="AB28">
        <v>3.3123536780115702E-3</v>
      </c>
      <c r="AC28">
        <v>3.3123536780115702E-3</v>
      </c>
      <c r="AD28">
        <v>3.3123536780115702E-3</v>
      </c>
      <c r="AE28">
        <v>3.3123536780115702E-3</v>
      </c>
      <c r="AF28">
        <v>3.3123536780115702E-3</v>
      </c>
      <c r="AG28">
        <v>3.3123536780115702E-3</v>
      </c>
      <c r="AH28">
        <v>3.3123536780115702E-3</v>
      </c>
      <c r="AI28">
        <v>3.3123536780115702E-3</v>
      </c>
      <c r="AJ28">
        <v>3.3123536780115702E-3</v>
      </c>
      <c r="AK28">
        <v>3.3123536780115702E-3</v>
      </c>
      <c r="AL28">
        <v>3.3123536780115702E-3</v>
      </c>
      <c r="AM28">
        <v>3.3123536780115702E-3</v>
      </c>
      <c r="AN28">
        <v>3.3123536780115702E-3</v>
      </c>
      <c r="AO28">
        <v>3.3123536780115702E-3</v>
      </c>
      <c r="AP28">
        <v>3.3123536780115702E-3</v>
      </c>
      <c r="AQ28">
        <v>3.3123536780115702E-3</v>
      </c>
      <c r="AR28">
        <v>3.3123536780115702E-3</v>
      </c>
      <c r="AS28">
        <v>3.3123536780115702E-3</v>
      </c>
      <c r="AT28">
        <v>3.3123536780115702E-3</v>
      </c>
      <c r="AU28">
        <v>3.3123536780115702E-3</v>
      </c>
      <c r="AV28">
        <v>3.3123536780115702E-3</v>
      </c>
      <c r="AW28">
        <v>3.3123536780115702E-3</v>
      </c>
      <c r="AX28">
        <v>3.3123536780115702E-3</v>
      </c>
      <c r="AY28">
        <v>3.3123536780115702E-3</v>
      </c>
      <c r="AZ28">
        <v>3.3123536780115702E-3</v>
      </c>
      <c r="BA28">
        <v>3.3123536780115702E-3</v>
      </c>
      <c r="BB28">
        <v>3.3123536780115702E-3</v>
      </c>
      <c r="BC28">
        <v>3.3123536780115702E-3</v>
      </c>
      <c r="BD28">
        <v>3.3123536780115702E-3</v>
      </c>
      <c r="BE28">
        <v>3.3123536780115702E-3</v>
      </c>
      <c r="BF28">
        <v>3.3123536780115702E-3</v>
      </c>
      <c r="BG28">
        <v>3.3123536780115702E-3</v>
      </c>
      <c r="BH28">
        <v>3.3123536780115702E-3</v>
      </c>
      <c r="BI28">
        <v>3.3123536780115702E-3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1262</v>
      </c>
      <c r="B29">
        <v>704.59002788034866</v>
      </c>
      <c r="C29">
        <v>2.6896206399609872E-3</v>
      </c>
      <c r="D29">
        <v>-20</v>
      </c>
      <c r="E29">
        <v>611</v>
      </c>
      <c r="F29">
        <v>-651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2.6896206399609872E-3</v>
      </c>
      <c r="P29">
        <v>2.6896206399609872E-3</v>
      </c>
      <c r="Q29">
        <v>2.6896206399609872E-3</v>
      </c>
      <c r="R29">
        <v>2.6896206399609872E-3</v>
      </c>
      <c r="S29">
        <v>2.6896206399609872E-3</v>
      </c>
      <c r="T29">
        <v>2.6896206399609872E-3</v>
      </c>
      <c r="U29">
        <v>2.6896206399609872E-3</v>
      </c>
      <c r="V29">
        <v>2.6896206399609872E-3</v>
      </c>
      <c r="W29">
        <v>2.6896206399609872E-3</v>
      </c>
      <c r="X29">
        <v>2.6896206399609872E-3</v>
      </c>
      <c r="Y29">
        <v>2.6896206399609872E-3</v>
      </c>
      <c r="Z29">
        <v>2.6896206399609872E-3</v>
      </c>
      <c r="AA29">
        <v>2.6896206399609872E-3</v>
      </c>
      <c r="AB29">
        <v>2.6896206399609872E-3</v>
      </c>
      <c r="AC29">
        <v>2.6896206399609872E-3</v>
      </c>
      <c r="AD29">
        <v>2.6896206399609872E-3</v>
      </c>
      <c r="AE29">
        <v>2.6896206399609872E-3</v>
      </c>
      <c r="AF29">
        <v>2.6896206399609872E-3</v>
      </c>
      <c r="AG29">
        <v>2.6896206399609872E-3</v>
      </c>
      <c r="AH29">
        <v>2.6896206399609872E-3</v>
      </c>
      <c r="AI29">
        <v>2.6896206399609872E-3</v>
      </c>
      <c r="AJ29">
        <v>2.6896206399609872E-3</v>
      </c>
      <c r="AK29">
        <v>2.6896206399609872E-3</v>
      </c>
      <c r="AL29">
        <v>2.6896206399609872E-3</v>
      </c>
      <c r="AM29">
        <v>2.6896206399609872E-3</v>
      </c>
      <c r="AN29">
        <v>2.6896206399609872E-3</v>
      </c>
      <c r="AO29">
        <v>2.6896206399609872E-3</v>
      </c>
      <c r="AP29">
        <v>2.6896206399609872E-3</v>
      </c>
      <c r="AQ29">
        <v>2.6896206399609872E-3</v>
      </c>
      <c r="AR29">
        <v>2.6896206399609872E-3</v>
      </c>
      <c r="AS29">
        <v>2.6896206399609872E-3</v>
      </c>
      <c r="AT29">
        <v>2.6896206399609872E-3</v>
      </c>
      <c r="AU29">
        <v>2.6896206399609872E-3</v>
      </c>
      <c r="AV29">
        <v>2.6896206399609872E-3</v>
      </c>
      <c r="AW29">
        <v>2.6896206399609872E-3</v>
      </c>
      <c r="AX29">
        <v>2.6896206399609872E-3</v>
      </c>
      <c r="AY29">
        <v>2.6896206399609872E-3</v>
      </c>
      <c r="AZ29">
        <v>2.6896206399609872E-3</v>
      </c>
      <c r="BA29">
        <v>2.6896206399609872E-3</v>
      </c>
      <c r="BB29">
        <v>2.6896206399609872E-3</v>
      </c>
      <c r="BC29">
        <v>2.6896206399609872E-3</v>
      </c>
      <c r="BD29">
        <v>2.6896206399609872E-3</v>
      </c>
      <c r="BE29">
        <v>2.6896206399609872E-3</v>
      </c>
      <c r="BF29">
        <v>2.6896206399609872E-3</v>
      </c>
      <c r="BG29">
        <v>2.6896206399609872E-3</v>
      </c>
      <c r="BH29">
        <v>2.6896206399609872E-3</v>
      </c>
      <c r="BI29">
        <v>2.6896206399609872E-3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1262</v>
      </c>
      <c r="B30">
        <v>728.23167440602219</v>
      </c>
      <c r="C30">
        <v>2.7798675323977215E-3</v>
      </c>
      <c r="D30">
        <v>-10</v>
      </c>
      <c r="E30">
        <v>621</v>
      </c>
      <c r="F30">
        <v>-641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2.7798675323977215E-3</v>
      </c>
      <c r="Q30">
        <v>2.7798675323977215E-3</v>
      </c>
      <c r="R30">
        <v>2.7798675323977215E-3</v>
      </c>
      <c r="S30">
        <v>2.7798675323977215E-3</v>
      </c>
      <c r="T30">
        <v>2.7798675323977215E-3</v>
      </c>
      <c r="U30">
        <v>2.7798675323977215E-3</v>
      </c>
      <c r="V30">
        <v>2.7798675323977215E-3</v>
      </c>
      <c r="W30">
        <v>2.7798675323977215E-3</v>
      </c>
      <c r="X30">
        <v>2.7798675323977215E-3</v>
      </c>
      <c r="Y30">
        <v>2.7798675323977215E-3</v>
      </c>
      <c r="Z30">
        <v>2.7798675323977215E-3</v>
      </c>
      <c r="AA30">
        <v>2.7798675323977215E-3</v>
      </c>
      <c r="AB30">
        <v>2.7798675323977215E-3</v>
      </c>
      <c r="AC30">
        <v>2.7798675323977215E-3</v>
      </c>
      <c r="AD30">
        <v>2.7798675323977215E-3</v>
      </c>
      <c r="AE30">
        <v>2.7798675323977215E-3</v>
      </c>
      <c r="AF30">
        <v>2.7798675323977215E-3</v>
      </c>
      <c r="AG30">
        <v>2.7798675323977215E-3</v>
      </c>
      <c r="AH30">
        <v>2.7798675323977215E-3</v>
      </c>
      <c r="AI30">
        <v>2.7798675323977215E-3</v>
      </c>
      <c r="AJ30">
        <v>2.7798675323977215E-3</v>
      </c>
      <c r="AK30">
        <v>2.7798675323977215E-3</v>
      </c>
      <c r="AL30">
        <v>2.7798675323977215E-3</v>
      </c>
      <c r="AM30">
        <v>2.7798675323977215E-3</v>
      </c>
      <c r="AN30">
        <v>2.7798675323977215E-3</v>
      </c>
      <c r="AO30">
        <v>2.7798675323977215E-3</v>
      </c>
      <c r="AP30">
        <v>2.7798675323977215E-3</v>
      </c>
      <c r="AQ30">
        <v>2.7798675323977215E-3</v>
      </c>
      <c r="AR30">
        <v>2.7798675323977215E-3</v>
      </c>
      <c r="AS30">
        <v>2.7798675323977215E-3</v>
      </c>
      <c r="AT30">
        <v>2.7798675323977215E-3</v>
      </c>
      <c r="AU30">
        <v>2.7798675323977215E-3</v>
      </c>
      <c r="AV30">
        <v>2.7798675323977215E-3</v>
      </c>
      <c r="AW30">
        <v>2.7798675323977215E-3</v>
      </c>
      <c r="AX30">
        <v>2.7798675323977215E-3</v>
      </c>
      <c r="AY30">
        <v>2.7798675323977215E-3</v>
      </c>
      <c r="AZ30">
        <v>2.7798675323977215E-3</v>
      </c>
      <c r="BA30">
        <v>2.7798675323977215E-3</v>
      </c>
      <c r="BB30">
        <v>2.7798675323977215E-3</v>
      </c>
      <c r="BC30">
        <v>2.7798675323977215E-3</v>
      </c>
      <c r="BD30">
        <v>2.7798675323977215E-3</v>
      </c>
      <c r="BE30">
        <v>2.7798675323977215E-3</v>
      </c>
      <c r="BF30">
        <v>2.7798675323977215E-3</v>
      </c>
      <c r="BG30">
        <v>2.7798675323977215E-3</v>
      </c>
      <c r="BH30">
        <v>2.7798675323977215E-3</v>
      </c>
      <c r="BI30">
        <v>2.7798675323977215E-3</v>
      </c>
      <c r="BJ30">
        <v>2.7798675323977215E-3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1262</v>
      </c>
      <c r="B31">
        <v>699.2003334306894</v>
      </c>
      <c r="C31">
        <v>2.6690466425138529E-3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2.6690466425138529E-3</v>
      </c>
      <c r="Q31">
        <v>2.6690466425138529E-3</v>
      </c>
      <c r="R31">
        <v>2.6690466425138529E-3</v>
      </c>
      <c r="S31">
        <v>2.6690466425138529E-3</v>
      </c>
      <c r="T31">
        <v>2.6690466425138529E-3</v>
      </c>
      <c r="U31">
        <v>2.6690466425138529E-3</v>
      </c>
      <c r="V31">
        <v>2.6690466425138529E-3</v>
      </c>
      <c r="W31">
        <v>2.6690466425138529E-3</v>
      </c>
      <c r="X31">
        <v>2.6690466425138529E-3</v>
      </c>
      <c r="Y31">
        <v>2.6690466425138529E-3</v>
      </c>
      <c r="Z31">
        <v>2.6690466425138529E-3</v>
      </c>
      <c r="AA31">
        <v>2.6690466425138529E-3</v>
      </c>
      <c r="AB31">
        <v>2.6690466425138529E-3</v>
      </c>
      <c r="AC31">
        <v>2.6690466425138529E-3</v>
      </c>
      <c r="AD31">
        <v>2.6690466425138529E-3</v>
      </c>
      <c r="AE31">
        <v>2.6690466425138529E-3</v>
      </c>
      <c r="AF31">
        <v>2.6690466425138529E-3</v>
      </c>
      <c r="AG31">
        <v>2.6690466425138529E-3</v>
      </c>
      <c r="AH31">
        <v>2.6690466425138529E-3</v>
      </c>
      <c r="AI31">
        <v>2.6690466425138529E-3</v>
      </c>
      <c r="AJ31">
        <v>2.6690466425138529E-3</v>
      </c>
      <c r="AK31">
        <v>2.6690466425138529E-3</v>
      </c>
      <c r="AL31">
        <v>2.6690466425138529E-3</v>
      </c>
      <c r="AM31">
        <v>2.6690466425138529E-3</v>
      </c>
      <c r="AN31">
        <v>2.6690466425138529E-3</v>
      </c>
      <c r="AO31">
        <v>2.6690466425138529E-3</v>
      </c>
      <c r="AP31">
        <v>2.6690466425138529E-3</v>
      </c>
      <c r="AQ31">
        <v>2.6690466425138529E-3</v>
      </c>
      <c r="AR31">
        <v>2.6690466425138529E-3</v>
      </c>
      <c r="AS31">
        <v>2.6690466425138529E-3</v>
      </c>
      <c r="AT31">
        <v>2.6690466425138529E-3</v>
      </c>
      <c r="AU31">
        <v>2.6690466425138529E-3</v>
      </c>
      <c r="AV31">
        <v>2.6690466425138529E-3</v>
      </c>
      <c r="AW31">
        <v>2.6690466425138529E-3</v>
      </c>
      <c r="AX31">
        <v>2.6690466425138529E-3</v>
      </c>
      <c r="AY31">
        <v>2.6690466425138529E-3</v>
      </c>
      <c r="AZ31">
        <v>2.6690466425138529E-3</v>
      </c>
      <c r="BA31">
        <v>2.6690466425138529E-3</v>
      </c>
      <c r="BB31">
        <v>2.6690466425138529E-3</v>
      </c>
      <c r="BC31">
        <v>2.6690466425138529E-3</v>
      </c>
      <c r="BD31">
        <v>2.6690466425138529E-3</v>
      </c>
      <c r="BE31">
        <v>2.6690466425138529E-3</v>
      </c>
      <c r="BF31">
        <v>2.6690466425138529E-3</v>
      </c>
      <c r="BG31">
        <v>2.6690466425138529E-3</v>
      </c>
      <c r="BH31">
        <v>2.6690466425138529E-3</v>
      </c>
      <c r="BI31">
        <v>2.6690466425138529E-3</v>
      </c>
      <c r="BJ31">
        <v>2.6690466425138529E-3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1262</v>
      </c>
      <c r="B32">
        <v>710.25500614949294</v>
      </c>
      <c r="C32">
        <v>2.711245474083971E-3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2.711245474083971E-3</v>
      </c>
      <c r="Q32">
        <v>2.711245474083971E-3</v>
      </c>
      <c r="R32">
        <v>2.711245474083971E-3</v>
      </c>
      <c r="S32">
        <v>2.711245474083971E-3</v>
      </c>
      <c r="T32">
        <v>2.711245474083971E-3</v>
      </c>
      <c r="U32">
        <v>2.711245474083971E-3</v>
      </c>
      <c r="V32">
        <v>2.711245474083971E-3</v>
      </c>
      <c r="W32">
        <v>2.711245474083971E-3</v>
      </c>
      <c r="X32">
        <v>2.711245474083971E-3</v>
      </c>
      <c r="Y32">
        <v>2.711245474083971E-3</v>
      </c>
      <c r="Z32">
        <v>2.711245474083971E-3</v>
      </c>
      <c r="AA32">
        <v>2.711245474083971E-3</v>
      </c>
      <c r="AB32">
        <v>2.711245474083971E-3</v>
      </c>
      <c r="AC32">
        <v>2.711245474083971E-3</v>
      </c>
      <c r="AD32">
        <v>2.711245474083971E-3</v>
      </c>
      <c r="AE32">
        <v>2.711245474083971E-3</v>
      </c>
      <c r="AF32">
        <v>2.711245474083971E-3</v>
      </c>
      <c r="AG32">
        <v>2.711245474083971E-3</v>
      </c>
      <c r="AH32">
        <v>2.711245474083971E-3</v>
      </c>
      <c r="AI32">
        <v>2.711245474083971E-3</v>
      </c>
      <c r="AJ32">
        <v>2.711245474083971E-3</v>
      </c>
      <c r="AK32">
        <v>2.711245474083971E-3</v>
      </c>
      <c r="AL32">
        <v>2.711245474083971E-3</v>
      </c>
      <c r="AM32">
        <v>2.711245474083971E-3</v>
      </c>
      <c r="AN32">
        <v>2.711245474083971E-3</v>
      </c>
      <c r="AO32">
        <v>2.711245474083971E-3</v>
      </c>
      <c r="AP32">
        <v>2.711245474083971E-3</v>
      </c>
      <c r="AQ32">
        <v>2.711245474083971E-3</v>
      </c>
      <c r="AR32">
        <v>2.711245474083971E-3</v>
      </c>
      <c r="AS32">
        <v>2.711245474083971E-3</v>
      </c>
      <c r="AT32">
        <v>2.711245474083971E-3</v>
      </c>
      <c r="AU32">
        <v>2.711245474083971E-3</v>
      </c>
      <c r="AV32">
        <v>2.711245474083971E-3</v>
      </c>
      <c r="AW32">
        <v>2.711245474083971E-3</v>
      </c>
      <c r="AX32">
        <v>2.711245474083971E-3</v>
      </c>
      <c r="AY32">
        <v>2.711245474083971E-3</v>
      </c>
      <c r="AZ32">
        <v>2.711245474083971E-3</v>
      </c>
      <c r="BA32">
        <v>2.711245474083971E-3</v>
      </c>
      <c r="BB32">
        <v>2.711245474083971E-3</v>
      </c>
      <c r="BC32">
        <v>2.711245474083971E-3</v>
      </c>
      <c r="BD32">
        <v>2.711245474083971E-3</v>
      </c>
      <c r="BE32">
        <v>2.711245474083971E-3</v>
      </c>
      <c r="BF32">
        <v>2.711245474083971E-3</v>
      </c>
      <c r="BG32">
        <v>2.711245474083971E-3</v>
      </c>
      <c r="BH32">
        <v>2.711245474083971E-3</v>
      </c>
      <c r="BI32">
        <v>2.711245474083971E-3</v>
      </c>
      <c r="BJ32">
        <v>2.711245474083971E-3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1262</v>
      </c>
      <c r="B33">
        <v>679.11629451354986</v>
      </c>
      <c r="C33">
        <v>2.5923801506989963E-3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2.5923801506989963E-3</v>
      </c>
      <c r="R33">
        <v>2.5923801506989963E-3</v>
      </c>
      <c r="S33">
        <v>2.5923801506989963E-3</v>
      </c>
      <c r="T33">
        <v>2.5923801506989963E-3</v>
      </c>
      <c r="U33">
        <v>2.5923801506989963E-3</v>
      </c>
      <c r="V33">
        <v>2.5923801506989963E-3</v>
      </c>
      <c r="W33">
        <v>2.5923801506989963E-3</v>
      </c>
      <c r="X33">
        <v>2.5923801506989963E-3</v>
      </c>
      <c r="Y33">
        <v>2.5923801506989963E-3</v>
      </c>
      <c r="Z33">
        <v>2.5923801506989963E-3</v>
      </c>
      <c r="AA33">
        <v>2.5923801506989963E-3</v>
      </c>
      <c r="AB33">
        <v>2.5923801506989963E-3</v>
      </c>
      <c r="AC33">
        <v>2.5923801506989963E-3</v>
      </c>
      <c r="AD33">
        <v>2.5923801506989963E-3</v>
      </c>
      <c r="AE33">
        <v>2.5923801506989963E-3</v>
      </c>
      <c r="AF33">
        <v>2.5923801506989963E-3</v>
      </c>
      <c r="AG33">
        <v>2.5923801506989963E-3</v>
      </c>
      <c r="AH33">
        <v>2.5923801506989963E-3</v>
      </c>
      <c r="AI33">
        <v>2.5923801506989963E-3</v>
      </c>
      <c r="AJ33">
        <v>2.5923801506989963E-3</v>
      </c>
      <c r="AK33">
        <v>2.5923801506989963E-3</v>
      </c>
      <c r="AL33">
        <v>2.5923801506989963E-3</v>
      </c>
      <c r="AM33">
        <v>2.5923801506989963E-3</v>
      </c>
      <c r="AN33">
        <v>2.5923801506989963E-3</v>
      </c>
      <c r="AO33">
        <v>2.5923801506989963E-3</v>
      </c>
      <c r="AP33">
        <v>2.5923801506989963E-3</v>
      </c>
      <c r="AQ33">
        <v>2.5923801506989963E-3</v>
      </c>
      <c r="AR33">
        <v>2.5923801506989963E-3</v>
      </c>
      <c r="AS33">
        <v>2.5923801506989963E-3</v>
      </c>
      <c r="AT33">
        <v>2.5923801506989963E-3</v>
      </c>
      <c r="AU33">
        <v>2.5923801506989963E-3</v>
      </c>
      <c r="AV33">
        <v>2.5923801506989963E-3</v>
      </c>
      <c r="AW33">
        <v>2.5923801506989963E-3</v>
      </c>
      <c r="AX33">
        <v>2.5923801506989963E-3</v>
      </c>
      <c r="AY33">
        <v>2.5923801506989963E-3</v>
      </c>
      <c r="AZ33">
        <v>2.5923801506989963E-3</v>
      </c>
      <c r="BA33">
        <v>2.5923801506989963E-3</v>
      </c>
      <c r="BB33">
        <v>2.5923801506989963E-3</v>
      </c>
      <c r="BC33">
        <v>2.5923801506989963E-3</v>
      </c>
      <c r="BD33">
        <v>2.5923801506989963E-3</v>
      </c>
      <c r="BE33">
        <v>2.5923801506989963E-3</v>
      </c>
      <c r="BF33">
        <v>2.5923801506989963E-3</v>
      </c>
      <c r="BG33">
        <v>2.5923801506989963E-3</v>
      </c>
      <c r="BH33">
        <v>2.5923801506989963E-3</v>
      </c>
      <c r="BI33">
        <v>2.5923801506989963E-3</v>
      </c>
      <c r="BJ33">
        <v>2.5923801506989963E-3</v>
      </c>
      <c r="BK33">
        <v>2.5923801506989963E-3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1262</v>
      </c>
      <c r="B34">
        <v>710.9920777269889</v>
      </c>
      <c r="C34">
        <v>2.7140590860420134E-3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2.7140590860420134E-3</v>
      </c>
      <c r="R34">
        <v>2.7140590860420134E-3</v>
      </c>
      <c r="S34">
        <v>2.7140590860420134E-3</v>
      </c>
      <c r="T34">
        <v>2.7140590860420134E-3</v>
      </c>
      <c r="U34">
        <v>2.7140590860420134E-3</v>
      </c>
      <c r="V34">
        <v>2.7140590860420134E-3</v>
      </c>
      <c r="W34">
        <v>2.7140590860420134E-3</v>
      </c>
      <c r="X34">
        <v>2.7140590860420134E-3</v>
      </c>
      <c r="Y34">
        <v>2.7140590860420134E-3</v>
      </c>
      <c r="Z34">
        <v>2.7140590860420134E-3</v>
      </c>
      <c r="AA34">
        <v>2.7140590860420134E-3</v>
      </c>
      <c r="AB34">
        <v>2.7140590860420134E-3</v>
      </c>
      <c r="AC34">
        <v>2.7140590860420134E-3</v>
      </c>
      <c r="AD34">
        <v>2.7140590860420134E-3</v>
      </c>
      <c r="AE34">
        <v>2.7140590860420134E-3</v>
      </c>
      <c r="AF34">
        <v>2.7140590860420134E-3</v>
      </c>
      <c r="AG34">
        <v>2.7140590860420134E-3</v>
      </c>
      <c r="AH34">
        <v>2.7140590860420134E-3</v>
      </c>
      <c r="AI34">
        <v>2.7140590860420134E-3</v>
      </c>
      <c r="AJ34">
        <v>2.7140590860420134E-3</v>
      </c>
      <c r="AK34">
        <v>2.7140590860420134E-3</v>
      </c>
      <c r="AL34">
        <v>2.7140590860420134E-3</v>
      </c>
      <c r="AM34">
        <v>2.7140590860420134E-3</v>
      </c>
      <c r="AN34">
        <v>2.7140590860420134E-3</v>
      </c>
      <c r="AO34">
        <v>2.7140590860420134E-3</v>
      </c>
      <c r="AP34">
        <v>2.7140590860420134E-3</v>
      </c>
      <c r="AQ34">
        <v>2.7140590860420134E-3</v>
      </c>
      <c r="AR34">
        <v>2.7140590860420134E-3</v>
      </c>
      <c r="AS34">
        <v>2.7140590860420134E-3</v>
      </c>
      <c r="AT34">
        <v>2.7140590860420134E-3</v>
      </c>
      <c r="AU34">
        <v>2.7140590860420134E-3</v>
      </c>
      <c r="AV34">
        <v>2.7140590860420134E-3</v>
      </c>
      <c r="AW34">
        <v>2.7140590860420134E-3</v>
      </c>
      <c r="AX34">
        <v>2.7140590860420134E-3</v>
      </c>
      <c r="AY34">
        <v>2.7140590860420134E-3</v>
      </c>
      <c r="AZ34">
        <v>2.7140590860420134E-3</v>
      </c>
      <c r="BA34">
        <v>2.7140590860420134E-3</v>
      </c>
      <c r="BB34">
        <v>2.7140590860420134E-3</v>
      </c>
      <c r="BC34">
        <v>2.7140590860420134E-3</v>
      </c>
      <c r="BD34">
        <v>2.7140590860420134E-3</v>
      </c>
      <c r="BE34">
        <v>2.7140590860420134E-3</v>
      </c>
      <c r="BF34">
        <v>2.7140590860420134E-3</v>
      </c>
      <c r="BG34">
        <v>2.7140590860420134E-3</v>
      </c>
      <c r="BH34">
        <v>2.7140590860420134E-3</v>
      </c>
      <c r="BI34">
        <v>2.7140590860420134E-3</v>
      </c>
      <c r="BJ34">
        <v>2.7140590860420134E-3</v>
      </c>
      <c r="BK34">
        <v>2.7140590860420134E-3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1262</v>
      </c>
      <c r="B35">
        <v>650.74313342572907</v>
      </c>
      <c r="C35">
        <v>2.484071720742477E-3</v>
      </c>
      <c r="D35">
        <v>40</v>
      </c>
      <c r="E35">
        <v>671</v>
      </c>
      <c r="F35">
        <v>-591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2.484071720742477E-3</v>
      </c>
      <c r="R35">
        <v>2.484071720742477E-3</v>
      </c>
      <c r="S35">
        <v>2.484071720742477E-3</v>
      </c>
      <c r="T35">
        <v>2.484071720742477E-3</v>
      </c>
      <c r="U35">
        <v>2.484071720742477E-3</v>
      </c>
      <c r="V35">
        <v>2.484071720742477E-3</v>
      </c>
      <c r="W35">
        <v>2.484071720742477E-3</v>
      </c>
      <c r="X35">
        <v>2.484071720742477E-3</v>
      </c>
      <c r="Y35">
        <v>2.484071720742477E-3</v>
      </c>
      <c r="Z35">
        <v>2.484071720742477E-3</v>
      </c>
      <c r="AA35">
        <v>2.484071720742477E-3</v>
      </c>
      <c r="AB35">
        <v>2.484071720742477E-3</v>
      </c>
      <c r="AC35">
        <v>2.484071720742477E-3</v>
      </c>
      <c r="AD35">
        <v>2.484071720742477E-3</v>
      </c>
      <c r="AE35">
        <v>2.484071720742477E-3</v>
      </c>
      <c r="AF35">
        <v>2.484071720742477E-3</v>
      </c>
      <c r="AG35">
        <v>2.484071720742477E-3</v>
      </c>
      <c r="AH35">
        <v>2.484071720742477E-3</v>
      </c>
      <c r="AI35">
        <v>2.484071720742477E-3</v>
      </c>
      <c r="AJ35">
        <v>2.484071720742477E-3</v>
      </c>
      <c r="AK35">
        <v>2.484071720742477E-3</v>
      </c>
      <c r="AL35">
        <v>2.484071720742477E-3</v>
      </c>
      <c r="AM35">
        <v>2.484071720742477E-3</v>
      </c>
      <c r="AN35">
        <v>2.484071720742477E-3</v>
      </c>
      <c r="AO35">
        <v>2.484071720742477E-3</v>
      </c>
      <c r="AP35">
        <v>2.484071720742477E-3</v>
      </c>
      <c r="AQ35">
        <v>2.484071720742477E-3</v>
      </c>
      <c r="AR35">
        <v>2.484071720742477E-3</v>
      </c>
      <c r="AS35">
        <v>2.484071720742477E-3</v>
      </c>
      <c r="AT35">
        <v>2.484071720742477E-3</v>
      </c>
      <c r="AU35">
        <v>2.484071720742477E-3</v>
      </c>
      <c r="AV35">
        <v>2.484071720742477E-3</v>
      </c>
      <c r="AW35">
        <v>2.484071720742477E-3</v>
      </c>
      <c r="AX35">
        <v>2.484071720742477E-3</v>
      </c>
      <c r="AY35">
        <v>2.484071720742477E-3</v>
      </c>
      <c r="AZ35">
        <v>2.484071720742477E-3</v>
      </c>
      <c r="BA35">
        <v>2.484071720742477E-3</v>
      </c>
      <c r="BB35">
        <v>2.484071720742477E-3</v>
      </c>
      <c r="BC35">
        <v>2.484071720742477E-3</v>
      </c>
      <c r="BD35">
        <v>2.484071720742477E-3</v>
      </c>
      <c r="BE35">
        <v>2.484071720742477E-3</v>
      </c>
      <c r="BF35">
        <v>2.484071720742477E-3</v>
      </c>
      <c r="BG35">
        <v>2.484071720742477E-3</v>
      </c>
      <c r="BH35">
        <v>2.484071720742477E-3</v>
      </c>
      <c r="BI35">
        <v>2.484071720742477E-3</v>
      </c>
      <c r="BJ35">
        <v>2.484071720742477E-3</v>
      </c>
      <c r="BK35">
        <v>2.484071720742477E-3</v>
      </c>
      <c r="BL35">
        <v>2.484071720742477E-3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1262</v>
      </c>
      <c r="B36">
        <v>733.41520549730592</v>
      </c>
      <c r="C36">
        <v>2.7996545456385104E-3</v>
      </c>
      <c r="D36">
        <v>30</v>
      </c>
      <c r="E36">
        <v>661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2.7996545456385104E-3</v>
      </c>
      <c r="R36">
        <v>2.7996545456385104E-3</v>
      </c>
      <c r="S36">
        <v>2.7996545456385104E-3</v>
      </c>
      <c r="T36">
        <v>2.7996545456385104E-3</v>
      </c>
      <c r="U36">
        <v>2.7996545456385104E-3</v>
      </c>
      <c r="V36">
        <v>2.7996545456385104E-3</v>
      </c>
      <c r="W36">
        <v>2.7996545456385104E-3</v>
      </c>
      <c r="X36">
        <v>2.7996545456385104E-3</v>
      </c>
      <c r="Y36">
        <v>2.7996545456385104E-3</v>
      </c>
      <c r="Z36">
        <v>2.7996545456385104E-3</v>
      </c>
      <c r="AA36">
        <v>2.7996545456385104E-3</v>
      </c>
      <c r="AB36">
        <v>2.7996545456385104E-3</v>
      </c>
      <c r="AC36">
        <v>2.7996545456385104E-3</v>
      </c>
      <c r="AD36">
        <v>2.7996545456385104E-3</v>
      </c>
      <c r="AE36">
        <v>2.7996545456385104E-3</v>
      </c>
      <c r="AF36">
        <v>2.7996545456385104E-3</v>
      </c>
      <c r="AG36">
        <v>2.7996545456385104E-3</v>
      </c>
      <c r="AH36">
        <v>2.7996545456385104E-3</v>
      </c>
      <c r="AI36">
        <v>2.7996545456385104E-3</v>
      </c>
      <c r="AJ36">
        <v>2.7996545456385104E-3</v>
      </c>
      <c r="AK36">
        <v>2.7996545456385104E-3</v>
      </c>
      <c r="AL36">
        <v>2.7996545456385104E-3</v>
      </c>
      <c r="AM36">
        <v>2.7996545456385104E-3</v>
      </c>
      <c r="AN36">
        <v>2.7996545456385104E-3</v>
      </c>
      <c r="AO36">
        <v>2.7996545456385104E-3</v>
      </c>
      <c r="AP36">
        <v>2.7996545456385104E-3</v>
      </c>
      <c r="AQ36">
        <v>2.7996545456385104E-3</v>
      </c>
      <c r="AR36">
        <v>2.7996545456385104E-3</v>
      </c>
      <c r="AS36">
        <v>2.7996545456385104E-3</v>
      </c>
      <c r="AT36">
        <v>2.7996545456385104E-3</v>
      </c>
      <c r="AU36">
        <v>2.7996545456385104E-3</v>
      </c>
      <c r="AV36">
        <v>2.7996545456385104E-3</v>
      </c>
      <c r="AW36">
        <v>2.7996545456385104E-3</v>
      </c>
      <c r="AX36">
        <v>2.7996545456385104E-3</v>
      </c>
      <c r="AY36">
        <v>2.7996545456385104E-3</v>
      </c>
      <c r="AZ36">
        <v>2.7996545456385104E-3</v>
      </c>
      <c r="BA36">
        <v>2.7996545456385104E-3</v>
      </c>
      <c r="BB36">
        <v>2.7996545456385104E-3</v>
      </c>
      <c r="BC36">
        <v>2.7996545456385104E-3</v>
      </c>
      <c r="BD36">
        <v>2.7996545456385104E-3</v>
      </c>
      <c r="BE36">
        <v>2.7996545456385104E-3</v>
      </c>
      <c r="BF36">
        <v>2.7996545456385104E-3</v>
      </c>
      <c r="BG36">
        <v>2.7996545456385104E-3</v>
      </c>
      <c r="BH36">
        <v>2.7996545456385104E-3</v>
      </c>
      <c r="BI36">
        <v>2.7996545456385104E-3</v>
      </c>
      <c r="BJ36">
        <v>2.7996545456385104E-3</v>
      </c>
      <c r="BK36">
        <v>2.7996545456385104E-3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1262</v>
      </c>
      <c r="B37">
        <v>678.53425089179871</v>
      </c>
      <c r="C37">
        <v>2.5901583245639755E-3</v>
      </c>
      <c r="D37">
        <v>20</v>
      </c>
      <c r="E37">
        <v>651</v>
      </c>
      <c r="F37">
        <v>-611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2.5901583245639755E-3</v>
      </c>
      <c r="R37">
        <v>2.5901583245639755E-3</v>
      </c>
      <c r="S37">
        <v>2.5901583245639755E-3</v>
      </c>
      <c r="T37">
        <v>2.5901583245639755E-3</v>
      </c>
      <c r="U37">
        <v>2.5901583245639755E-3</v>
      </c>
      <c r="V37">
        <v>2.5901583245639755E-3</v>
      </c>
      <c r="W37">
        <v>2.5901583245639755E-3</v>
      </c>
      <c r="X37">
        <v>2.5901583245639755E-3</v>
      </c>
      <c r="Y37">
        <v>2.5901583245639755E-3</v>
      </c>
      <c r="Z37">
        <v>2.5901583245639755E-3</v>
      </c>
      <c r="AA37">
        <v>2.5901583245639755E-3</v>
      </c>
      <c r="AB37">
        <v>2.5901583245639755E-3</v>
      </c>
      <c r="AC37">
        <v>2.5901583245639755E-3</v>
      </c>
      <c r="AD37">
        <v>2.5901583245639755E-3</v>
      </c>
      <c r="AE37">
        <v>2.5901583245639755E-3</v>
      </c>
      <c r="AF37">
        <v>2.5901583245639755E-3</v>
      </c>
      <c r="AG37">
        <v>2.5901583245639755E-3</v>
      </c>
      <c r="AH37">
        <v>2.5901583245639755E-3</v>
      </c>
      <c r="AI37">
        <v>2.5901583245639755E-3</v>
      </c>
      <c r="AJ37">
        <v>2.5901583245639755E-3</v>
      </c>
      <c r="AK37">
        <v>2.5901583245639755E-3</v>
      </c>
      <c r="AL37">
        <v>2.5901583245639755E-3</v>
      </c>
      <c r="AM37">
        <v>2.5901583245639755E-3</v>
      </c>
      <c r="AN37">
        <v>2.5901583245639755E-3</v>
      </c>
      <c r="AO37">
        <v>2.5901583245639755E-3</v>
      </c>
      <c r="AP37">
        <v>2.5901583245639755E-3</v>
      </c>
      <c r="AQ37">
        <v>2.5901583245639755E-3</v>
      </c>
      <c r="AR37">
        <v>2.5901583245639755E-3</v>
      </c>
      <c r="AS37">
        <v>2.5901583245639755E-3</v>
      </c>
      <c r="AT37">
        <v>2.5901583245639755E-3</v>
      </c>
      <c r="AU37">
        <v>2.5901583245639755E-3</v>
      </c>
      <c r="AV37">
        <v>2.5901583245639755E-3</v>
      </c>
      <c r="AW37">
        <v>2.5901583245639755E-3</v>
      </c>
      <c r="AX37">
        <v>2.5901583245639755E-3</v>
      </c>
      <c r="AY37">
        <v>2.5901583245639755E-3</v>
      </c>
      <c r="AZ37">
        <v>2.5901583245639755E-3</v>
      </c>
      <c r="BA37">
        <v>2.5901583245639755E-3</v>
      </c>
      <c r="BB37">
        <v>2.5901583245639755E-3</v>
      </c>
      <c r="BC37">
        <v>2.5901583245639755E-3</v>
      </c>
      <c r="BD37">
        <v>2.5901583245639755E-3</v>
      </c>
      <c r="BE37">
        <v>2.5901583245639755E-3</v>
      </c>
      <c r="BF37">
        <v>2.5901583245639755E-3</v>
      </c>
      <c r="BG37">
        <v>2.5901583245639755E-3</v>
      </c>
      <c r="BH37">
        <v>2.5901583245639755E-3</v>
      </c>
      <c r="BI37">
        <v>2.5901583245639755E-3</v>
      </c>
      <c r="BJ37">
        <v>2.5901583245639755E-3</v>
      </c>
      <c r="BK37">
        <v>2.5901583245639755E-3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1262</v>
      </c>
      <c r="B38">
        <v>742.14663954350237</v>
      </c>
      <c r="C38">
        <v>2.8329849140766744E-3</v>
      </c>
      <c r="D38">
        <v>10</v>
      </c>
      <c r="E38">
        <v>641</v>
      </c>
      <c r="F38">
        <v>-621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2.8329849140766744E-3</v>
      </c>
      <c r="Q38">
        <v>2.8329849140766744E-3</v>
      </c>
      <c r="R38">
        <v>2.8329849140766744E-3</v>
      </c>
      <c r="S38">
        <v>2.8329849140766744E-3</v>
      </c>
      <c r="T38">
        <v>2.8329849140766744E-3</v>
      </c>
      <c r="U38">
        <v>2.8329849140766744E-3</v>
      </c>
      <c r="V38">
        <v>2.8329849140766744E-3</v>
      </c>
      <c r="W38">
        <v>2.8329849140766744E-3</v>
      </c>
      <c r="X38">
        <v>2.8329849140766744E-3</v>
      </c>
      <c r="Y38">
        <v>2.8329849140766744E-3</v>
      </c>
      <c r="Z38">
        <v>2.8329849140766744E-3</v>
      </c>
      <c r="AA38">
        <v>2.8329849140766744E-3</v>
      </c>
      <c r="AB38">
        <v>2.8329849140766744E-3</v>
      </c>
      <c r="AC38">
        <v>2.8329849140766744E-3</v>
      </c>
      <c r="AD38">
        <v>2.8329849140766744E-3</v>
      </c>
      <c r="AE38">
        <v>2.8329849140766744E-3</v>
      </c>
      <c r="AF38">
        <v>2.8329849140766744E-3</v>
      </c>
      <c r="AG38">
        <v>2.8329849140766744E-3</v>
      </c>
      <c r="AH38">
        <v>2.8329849140766744E-3</v>
      </c>
      <c r="AI38">
        <v>2.8329849140766744E-3</v>
      </c>
      <c r="AJ38">
        <v>2.8329849140766744E-3</v>
      </c>
      <c r="AK38">
        <v>2.8329849140766744E-3</v>
      </c>
      <c r="AL38">
        <v>2.8329849140766744E-3</v>
      </c>
      <c r="AM38">
        <v>2.8329849140766744E-3</v>
      </c>
      <c r="AN38">
        <v>2.8329849140766744E-3</v>
      </c>
      <c r="AO38">
        <v>2.8329849140766744E-3</v>
      </c>
      <c r="AP38">
        <v>2.8329849140766744E-3</v>
      </c>
      <c r="AQ38">
        <v>2.8329849140766744E-3</v>
      </c>
      <c r="AR38">
        <v>2.8329849140766744E-3</v>
      </c>
      <c r="AS38">
        <v>2.8329849140766744E-3</v>
      </c>
      <c r="AT38">
        <v>2.8329849140766744E-3</v>
      </c>
      <c r="AU38">
        <v>2.8329849140766744E-3</v>
      </c>
      <c r="AV38">
        <v>2.8329849140766744E-3</v>
      </c>
      <c r="AW38">
        <v>2.8329849140766744E-3</v>
      </c>
      <c r="AX38">
        <v>2.8329849140766744E-3</v>
      </c>
      <c r="AY38">
        <v>2.8329849140766744E-3</v>
      </c>
      <c r="AZ38">
        <v>2.8329849140766744E-3</v>
      </c>
      <c r="BA38">
        <v>2.8329849140766744E-3</v>
      </c>
      <c r="BB38">
        <v>2.8329849140766744E-3</v>
      </c>
      <c r="BC38">
        <v>2.8329849140766744E-3</v>
      </c>
      <c r="BD38">
        <v>2.8329849140766744E-3</v>
      </c>
      <c r="BE38">
        <v>2.8329849140766744E-3</v>
      </c>
      <c r="BF38">
        <v>2.8329849140766744E-3</v>
      </c>
      <c r="BG38">
        <v>2.8329849140766744E-3</v>
      </c>
      <c r="BH38">
        <v>2.8329849140766744E-3</v>
      </c>
      <c r="BI38">
        <v>2.8329849140766744E-3</v>
      </c>
      <c r="BJ38">
        <v>2.8329849140766744E-3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1262</v>
      </c>
      <c r="B39">
        <v>631.60904627286834</v>
      </c>
      <c r="C39">
        <v>2.4110314651374317E-3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2.4110314651374317E-3</v>
      </c>
      <c r="Q39">
        <v>2.4110314651374317E-3</v>
      </c>
      <c r="R39">
        <v>2.4110314651374317E-3</v>
      </c>
      <c r="S39">
        <v>2.4110314651374317E-3</v>
      </c>
      <c r="T39">
        <v>2.4110314651374317E-3</v>
      </c>
      <c r="U39">
        <v>2.4110314651374317E-3</v>
      </c>
      <c r="V39">
        <v>2.4110314651374317E-3</v>
      </c>
      <c r="W39">
        <v>2.4110314651374317E-3</v>
      </c>
      <c r="X39">
        <v>2.4110314651374317E-3</v>
      </c>
      <c r="Y39">
        <v>2.4110314651374317E-3</v>
      </c>
      <c r="Z39">
        <v>2.4110314651374317E-3</v>
      </c>
      <c r="AA39">
        <v>2.4110314651374317E-3</v>
      </c>
      <c r="AB39">
        <v>2.4110314651374317E-3</v>
      </c>
      <c r="AC39">
        <v>2.4110314651374317E-3</v>
      </c>
      <c r="AD39">
        <v>2.4110314651374317E-3</v>
      </c>
      <c r="AE39">
        <v>2.4110314651374317E-3</v>
      </c>
      <c r="AF39">
        <v>2.4110314651374317E-3</v>
      </c>
      <c r="AG39">
        <v>2.4110314651374317E-3</v>
      </c>
      <c r="AH39">
        <v>2.4110314651374317E-3</v>
      </c>
      <c r="AI39">
        <v>2.4110314651374317E-3</v>
      </c>
      <c r="AJ39">
        <v>2.4110314651374317E-3</v>
      </c>
      <c r="AK39">
        <v>2.4110314651374317E-3</v>
      </c>
      <c r="AL39">
        <v>2.4110314651374317E-3</v>
      </c>
      <c r="AM39">
        <v>2.4110314651374317E-3</v>
      </c>
      <c r="AN39">
        <v>2.4110314651374317E-3</v>
      </c>
      <c r="AO39">
        <v>2.4110314651374317E-3</v>
      </c>
      <c r="AP39">
        <v>2.4110314651374317E-3</v>
      </c>
      <c r="AQ39">
        <v>2.4110314651374317E-3</v>
      </c>
      <c r="AR39">
        <v>2.4110314651374317E-3</v>
      </c>
      <c r="AS39">
        <v>2.4110314651374317E-3</v>
      </c>
      <c r="AT39">
        <v>2.4110314651374317E-3</v>
      </c>
      <c r="AU39">
        <v>2.4110314651374317E-3</v>
      </c>
      <c r="AV39">
        <v>2.4110314651374317E-3</v>
      </c>
      <c r="AW39">
        <v>2.4110314651374317E-3</v>
      </c>
      <c r="AX39">
        <v>2.4110314651374317E-3</v>
      </c>
      <c r="AY39">
        <v>2.4110314651374317E-3</v>
      </c>
      <c r="AZ39">
        <v>2.4110314651374317E-3</v>
      </c>
      <c r="BA39">
        <v>2.4110314651374317E-3</v>
      </c>
      <c r="BB39">
        <v>2.4110314651374317E-3</v>
      </c>
      <c r="BC39">
        <v>2.4110314651374317E-3</v>
      </c>
      <c r="BD39">
        <v>2.4110314651374317E-3</v>
      </c>
      <c r="BE39">
        <v>2.4110314651374317E-3</v>
      </c>
      <c r="BF39">
        <v>2.4110314651374317E-3</v>
      </c>
      <c r="BG39">
        <v>2.4110314651374317E-3</v>
      </c>
      <c r="BH39">
        <v>2.4110314651374317E-3</v>
      </c>
      <c r="BI39">
        <v>2.4110314651374317E-3</v>
      </c>
      <c r="BJ39">
        <v>2.4110314651374317E-3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1262</v>
      </c>
      <c r="B40">
        <v>821.32323878294767</v>
      </c>
      <c r="C40">
        <v>3.1352245244739064E-3</v>
      </c>
      <c r="D40">
        <v>-10</v>
      </c>
      <c r="E40">
        <v>621</v>
      </c>
      <c r="F40">
        <v>-641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3.1352245244739064E-3</v>
      </c>
      <c r="Q40">
        <v>3.1352245244739064E-3</v>
      </c>
      <c r="R40">
        <v>3.1352245244739064E-3</v>
      </c>
      <c r="S40">
        <v>3.1352245244739064E-3</v>
      </c>
      <c r="T40">
        <v>3.1352245244739064E-3</v>
      </c>
      <c r="U40">
        <v>3.1352245244739064E-3</v>
      </c>
      <c r="V40">
        <v>3.1352245244739064E-3</v>
      </c>
      <c r="W40">
        <v>3.1352245244739064E-3</v>
      </c>
      <c r="X40">
        <v>3.1352245244739064E-3</v>
      </c>
      <c r="Y40">
        <v>3.1352245244739064E-3</v>
      </c>
      <c r="Z40">
        <v>3.1352245244739064E-3</v>
      </c>
      <c r="AA40">
        <v>3.1352245244739064E-3</v>
      </c>
      <c r="AB40">
        <v>3.1352245244739064E-3</v>
      </c>
      <c r="AC40">
        <v>3.1352245244739064E-3</v>
      </c>
      <c r="AD40">
        <v>3.1352245244739064E-3</v>
      </c>
      <c r="AE40">
        <v>3.1352245244739064E-3</v>
      </c>
      <c r="AF40">
        <v>3.1352245244739064E-3</v>
      </c>
      <c r="AG40">
        <v>3.1352245244739064E-3</v>
      </c>
      <c r="AH40">
        <v>3.1352245244739064E-3</v>
      </c>
      <c r="AI40">
        <v>3.1352245244739064E-3</v>
      </c>
      <c r="AJ40">
        <v>3.1352245244739064E-3</v>
      </c>
      <c r="AK40">
        <v>3.1352245244739064E-3</v>
      </c>
      <c r="AL40">
        <v>3.1352245244739064E-3</v>
      </c>
      <c r="AM40">
        <v>3.1352245244739064E-3</v>
      </c>
      <c r="AN40">
        <v>3.1352245244739064E-3</v>
      </c>
      <c r="AO40">
        <v>3.1352245244739064E-3</v>
      </c>
      <c r="AP40">
        <v>3.1352245244739064E-3</v>
      </c>
      <c r="AQ40">
        <v>3.1352245244739064E-3</v>
      </c>
      <c r="AR40">
        <v>3.1352245244739064E-3</v>
      </c>
      <c r="AS40">
        <v>3.1352245244739064E-3</v>
      </c>
      <c r="AT40">
        <v>3.1352245244739064E-3</v>
      </c>
      <c r="AU40">
        <v>3.1352245244739064E-3</v>
      </c>
      <c r="AV40">
        <v>3.1352245244739064E-3</v>
      </c>
      <c r="AW40">
        <v>3.1352245244739064E-3</v>
      </c>
      <c r="AX40">
        <v>3.1352245244739064E-3</v>
      </c>
      <c r="AY40">
        <v>3.1352245244739064E-3</v>
      </c>
      <c r="AZ40">
        <v>3.1352245244739064E-3</v>
      </c>
      <c r="BA40">
        <v>3.1352245244739064E-3</v>
      </c>
      <c r="BB40">
        <v>3.1352245244739064E-3</v>
      </c>
      <c r="BC40">
        <v>3.1352245244739064E-3</v>
      </c>
      <c r="BD40">
        <v>3.1352245244739064E-3</v>
      </c>
      <c r="BE40">
        <v>3.1352245244739064E-3</v>
      </c>
      <c r="BF40">
        <v>3.1352245244739064E-3</v>
      </c>
      <c r="BG40">
        <v>3.1352245244739064E-3</v>
      </c>
      <c r="BH40">
        <v>3.1352245244739064E-3</v>
      </c>
      <c r="BI40">
        <v>3.1352245244739064E-3</v>
      </c>
      <c r="BJ40">
        <v>3.1352245244739064E-3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1262</v>
      </c>
      <c r="B41">
        <v>610.00266449079243</v>
      </c>
      <c r="C41">
        <v>2.3285537573975532E-3</v>
      </c>
      <c r="D41">
        <v>-20</v>
      </c>
      <c r="E41">
        <v>611</v>
      </c>
      <c r="F41">
        <v>-651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2.3285537573975532E-3</v>
      </c>
      <c r="P41">
        <v>2.3285537573975532E-3</v>
      </c>
      <c r="Q41">
        <v>2.3285537573975532E-3</v>
      </c>
      <c r="R41">
        <v>2.3285537573975532E-3</v>
      </c>
      <c r="S41">
        <v>2.3285537573975532E-3</v>
      </c>
      <c r="T41">
        <v>2.3285537573975532E-3</v>
      </c>
      <c r="U41">
        <v>2.3285537573975532E-3</v>
      </c>
      <c r="V41">
        <v>2.3285537573975532E-3</v>
      </c>
      <c r="W41">
        <v>2.3285537573975532E-3</v>
      </c>
      <c r="X41">
        <v>2.3285537573975532E-3</v>
      </c>
      <c r="Y41">
        <v>2.3285537573975532E-3</v>
      </c>
      <c r="Z41">
        <v>2.3285537573975532E-3</v>
      </c>
      <c r="AA41">
        <v>2.3285537573975532E-3</v>
      </c>
      <c r="AB41">
        <v>2.3285537573975532E-3</v>
      </c>
      <c r="AC41">
        <v>2.3285537573975532E-3</v>
      </c>
      <c r="AD41">
        <v>2.3285537573975532E-3</v>
      </c>
      <c r="AE41">
        <v>2.3285537573975532E-3</v>
      </c>
      <c r="AF41">
        <v>2.3285537573975532E-3</v>
      </c>
      <c r="AG41">
        <v>2.3285537573975532E-3</v>
      </c>
      <c r="AH41">
        <v>2.3285537573975532E-3</v>
      </c>
      <c r="AI41">
        <v>2.3285537573975532E-3</v>
      </c>
      <c r="AJ41">
        <v>2.3285537573975532E-3</v>
      </c>
      <c r="AK41">
        <v>2.3285537573975532E-3</v>
      </c>
      <c r="AL41">
        <v>2.3285537573975532E-3</v>
      </c>
      <c r="AM41">
        <v>2.3285537573975532E-3</v>
      </c>
      <c r="AN41">
        <v>2.3285537573975532E-3</v>
      </c>
      <c r="AO41">
        <v>2.3285537573975532E-3</v>
      </c>
      <c r="AP41">
        <v>2.3285537573975532E-3</v>
      </c>
      <c r="AQ41">
        <v>2.3285537573975532E-3</v>
      </c>
      <c r="AR41">
        <v>2.3285537573975532E-3</v>
      </c>
      <c r="AS41">
        <v>2.3285537573975532E-3</v>
      </c>
      <c r="AT41">
        <v>2.3285537573975532E-3</v>
      </c>
      <c r="AU41">
        <v>2.3285537573975532E-3</v>
      </c>
      <c r="AV41">
        <v>2.3285537573975532E-3</v>
      </c>
      <c r="AW41">
        <v>2.3285537573975532E-3</v>
      </c>
      <c r="AX41">
        <v>2.3285537573975532E-3</v>
      </c>
      <c r="AY41">
        <v>2.3285537573975532E-3</v>
      </c>
      <c r="AZ41">
        <v>2.3285537573975532E-3</v>
      </c>
      <c r="BA41">
        <v>2.3285537573975532E-3</v>
      </c>
      <c r="BB41">
        <v>2.3285537573975532E-3</v>
      </c>
      <c r="BC41">
        <v>2.3285537573975532E-3</v>
      </c>
      <c r="BD41">
        <v>2.3285537573975532E-3</v>
      </c>
      <c r="BE41">
        <v>2.3285537573975532E-3</v>
      </c>
      <c r="BF41">
        <v>2.3285537573975532E-3</v>
      </c>
      <c r="BG41">
        <v>2.3285537573975532E-3</v>
      </c>
      <c r="BH41">
        <v>2.3285537573975532E-3</v>
      </c>
      <c r="BI41">
        <v>2.3285537573975532E-3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1262</v>
      </c>
      <c r="B42">
        <v>784.49954840729004</v>
      </c>
      <c r="C42">
        <v>2.9946580194782943E-3</v>
      </c>
      <c r="D42">
        <v>-30</v>
      </c>
      <c r="E42">
        <v>601</v>
      </c>
      <c r="F42">
        <v>-661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2.9946580194782943E-3</v>
      </c>
      <c r="P42">
        <v>2.9946580194782943E-3</v>
      </c>
      <c r="Q42">
        <v>2.9946580194782943E-3</v>
      </c>
      <c r="R42">
        <v>2.9946580194782943E-3</v>
      </c>
      <c r="S42">
        <v>2.9946580194782943E-3</v>
      </c>
      <c r="T42">
        <v>2.9946580194782943E-3</v>
      </c>
      <c r="U42">
        <v>2.9946580194782943E-3</v>
      </c>
      <c r="V42">
        <v>2.9946580194782943E-3</v>
      </c>
      <c r="W42">
        <v>2.9946580194782943E-3</v>
      </c>
      <c r="X42">
        <v>2.9946580194782943E-3</v>
      </c>
      <c r="Y42">
        <v>2.9946580194782943E-3</v>
      </c>
      <c r="Z42">
        <v>2.9946580194782943E-3</v>
      </c>
      <c r="AA42">
        <v>2.9946580194782943E-3</v>
      </c>
      <c r="AB42">
        <v>2.9946580194782943E-3</v>
      </c>
      <c r="AC42">
        <v>2.9946580194782943E-3</v>
      </c>
      <c r="AD42">
        <v>2.9946580194782943E-3</v>
      </c>
      <c r="AE42">
        <v>2.9946580194782943E-3</v>
      </c>
      <c r="AF42">
        <v>2.9946580194782943E-3</v>
      </c>
      <c r="AG42">
        <v>2.9946580194782943E-3</v>
      </c>
      <c r="AH42">
        <v>2.9946580194782943E-3</v>
      </c>
      <c r="AI42">
        <v>2.9946580194782943E-3</v>
      </c>
      <c r="AJ42">
        <v>2.9946580194782943E-3</v>
      </c>
      <c r="AK42">
        <v>2.9946580194782943E-3</v>
      </c>
      <c r="AL42">
        <v>2.9946580194782943E-3</v>
      </c>
      <c r="AM42">
        <v>2.9946580194782943E-3</v>
      </c>
      <c r="AN42">
        <v>2.9946580194782943E-3</v>
      </c>
      <c r="AO42">
        <v>2.9946580194782943E-3</v>
      </c>
      <c r="AP42">
        <v>2.9946580194782943E-3</v>
      </c>
      <c r="AQ42">
        <v>2.9946580194782943E-3</v>
      </c>
      <c r="AR42">
        <v>2.9946580194782943E-3</v>
      </c>
      <c r="AS42">
        <v>2.9946580194782943E-3</v>
      </c>
      <c r="AT42">
        <v>2.9946580194782943E-3</v>
      </c>
      <c r="AU42">
        <v>2.9946580194782943E-3</v>
      </c>
      <c r="AV42">
        <v>2.9946580194782943E-3</v>
      </c>
      <c r="AW42">
        <v>2.9946580194782943E-3</v>
      </c>
      <c r="AX42">
        <v>2.9946580194782943E-3</v>
      </c>
      <c r="AY42">
        <v>2.9946580194782943E-3</v>
      </c>
      <c r="AZ42">
        <v>2.9946580194782943E-3</v>
      </c>
      <c r="BA42">
        <v>2.9946580194782943E-3</v>
      </c>
      <c r="BB42">
        <v>2.9946580194782943E-3</v>
      </c>
      <c r="BC42">
        <v>2.9946580194782943E-3</v>
      </c>
      <c r="BD42">
        <v>2.9946580194782943E-3</v>
      </c>
      <c r="BE42">
        <v>2.9946580194782943E-3</v>
      </c>
      <c r="BF42">
        <v>2.9946580194782943E-3</v>
      </c>
      <c r="BG42">
        <v>2.9946580194782943E-3</v>
      </c>
      <c r="BH42">
        <v>2.9946580194782943E-3</v>
      </c>
      <c r="BI42">
        <v>2.9946580194782943E-3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1262</v>
      </c>
      <c r="B43">
        <v>633.11994167987314</v>
      </c>
      <c r="C43">
        <v>2.416798982857953E-3</v>
      </c>
      <c r="D43">
        <v>-40</v>
      </c>
      <c r="E43">
        <v>591</v>
      </c>
      <c r="F43">
        <v>-671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2.416798982857953E-3</v>
      </c>
      <c r="O43">
        <v>2.416798982857953E-3</v>
      </c>
      <c r="P43">
        <v>2.416798982857953E-3</v>
      </c>
      <c r="Q43">
        <v>2.416798982857953E-3</v>
      </c>
      <c r="R43">
        <v>2.416798982857953E-3</v>
      </c>
      <c r="S43">
        <v>2.416798982857953E-3</v>
      </c>
      <c r="T43">
        <v>2.416798982857953E-3</v>
      </c>
      <c r="U43">
        <v>2.416798982857953E-3</v>
      </c>
      <c r="V43">
        <v>2.416798982857953E-3</v>
      </c>
      <c r="W43">
        <v>2.416798982857953E-3</v>
      </c>
      <c r="X43">
        <v>2.416798982857953E-3</v>
      </c>
      <c r="Y43">
        <v>2.416798982857953E-3</v>
      </c>
      <c r="Z43">
        <v>2.416798982857953E-3</v>
      </c>
      <c r="AA43">
        <v>2.416798982857953E-3</v>
      </c>
      <c r="AB43">
        <v>2.416798982857953E-3</v>
      </c>
      <c r="AC43">
        <v>2.416798982857953E-3</v>
      </c>
      <c r="AD43">
        <v>2.416798982857953E-3</v>
      </c>
      <c r="AE43">
        <v>2.416798982857953E-3</v>
      </c>
      <c r="AF43">
        <v>2.416798982857953E-3</v>
      </c>
      <c r="AG43">
        <v>2.416798982857953E-3</v>
      </c>
      <c r="AH43">
        <v>2.416798982857953E-3</v>
      </c>
      <c r="AI43">
        <v>2.416798982857953E-3</v>
      </c>
      <c r="AJ43">
        <v>2.416798982857953E-3</v>
      </c>
      <c r="AK43">
        <v>2.416798982857953E-3</v>
      </c>
      <c r="AL43">
        <v>2.416798982857953E-3</v>
      </c>
      <c r="AM43">
        <v>2.416798982857953E-3</v>
      </c>
      <c r="AN43">
        <v>2.416798982857953E-3</v>
      </c>
      <c r="AO43">
        <v>2.416798982857953E-3</v>
      </c>
      <c r="AP43">
        <v>2.416798982857953E-3</v>
      </c>
      <c r="AQ43">
        <v>2.416798982857953E-3</v>
      </c>
      <c r="AR43">
        <v>2.416798982857953E-3</v>
      </c>
      <c r="AS43">
        <v>2.416798982857953E-3</v>
      </c>
      <c r="AT43">
        <v>2.416798982857953E-3</v>
      </c>
      <c r="AU43">
        <v>2.416798982857953E-3</v>
      </c>
      <c r="AV43">
        <v>2.416798982857953E-3</v>
      </c>
      <c r="AW43">
        <v>2.416798982857953E-3</v>
      </c>
      <c r="AX43">
        <v>2.416798982857953E-3</v>
      </c>
      <c r="AY43">
        <v>2.416798982857953E-3</v>
      </c>
      <c r="AZ43">
        <v>2.416798982857953E-3</v>
      </c>
      <c r="BA43">
        <v>2.416798982857953E-3</v>
      </c>
      <c r="BB43">
        <v>2.416798982857953E-3</v>
      </c>
      <c r="BC43">
        <v>2.416798982857953E-3</v>
      </c>
      <c r="BD43">
        <v>2.416798982857953E-3</v>
      </c>
      <c r="BE43">
        <v>2.416798982857953E-3</v>
      </c>
      <c r="BF43">
        <v>2.416798982857953E-3</v>
      </c>
      <c r="BG43">
        <v>2.416798982857953E-3</v>
      </c>
      <c r="BH43">
        <v>2.416798982857953E-3</v>
      </c>
      <c r="BI43">
        <v>2.416798982857953E-3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1262</v>
      </c>
      <c r="B44">
        <v>748.51675770420763</v>
      </c>
      <c r="C44">
        <v>2.8573014678257612E-3</v>
      </c>
      <c r="D44">
        <v>-30</v>
      </c>
      <c r="E44">
        <v>601</v>
      </c>
      <c r="F44">
        <v>-661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2.8573014678257612E-3</v>
      </c>
      <c r="P44">
        <v>2.8573014678257612E-3</v>
      </c>
      <c r="Q44">
        <v>2.8573014678257612E-3</v>
      </c>
      <c r="R44">
        <v>2.8573014678257612E-3</v>
      </c>
      <c r="S44">
        <v>2.8573014678257612E-3</v>
      </c>
      <c r="T44">
        <v>2.8573014678257612E-3</v>
      </c>
      <c r="U44">
        <v>2.8573014678257612E-3</v>
      </c>
      <c r="V44">
        <v>2.8573014678257612E-3</v>
      </c>
      <c r="W44">
        <v>2.8573014678257612E-3</v>
      </c>
      <c r="X44">
        <v>2.8573014678257612E-3</v>
      </c>
      <c r="Y44">
        <v>2.8573014678257612E-3</v>
      </c>
      <c r="Z44">
        <v>2.8573014678257612E-3</v>
      </c>
      <c r="AA44">
        <v>2.8573014678257612E-3</v>
      </c>
      <c r="AB44">
        <v>2.8573014678257612E-3</v>
      </c>
      <c r="AC44">
        <v>2.8573014678257612E-3</v>
      </c>
      <c r="AD44">
        <v>2.8573014678257612E-3</v>
      </c>
      <c r="AE44">
        <v>2.8573014678257612E-3</v>
      </c>
      <c r="AF44">
        <v>2.8573014678257612E-3</v>
      </c>
      <c r="AG44">
        <v>2.8573014678257612E-3</v>
      </c>
      <c r="AH44">
        <v>2.8573014678257612E-3</v>
      </c>
      <c r="AI44">
        <v>2.8573014678257612E-3</v>
      </c>
      <c r="AJ44">
        <v>2.8573014678257612E-3</v>
      </c>
      <c r="AK44">
        <v>2.8573014678257612E-3</v>
      </c>
      <c r="AL44">
        <v>2.8573014678257612E-3</v>
      </c>
      <c r="AM44">
        <v>2.8573014678257612E-3</v>
      </c>
      <c r="AN44">
        <v>2.8573014678257612E-3</v>
      </c>
      <c r="AO44">
        <v>2.8573014678257612E-3</v>
      </c>
      <c r="AP44">
        <v>2.8573014678257612E-3</v>
      </c>
      <c r="AQ44">
        <v>2.8573014678257612E-3</v>
      </c>
      <c r="AR44">
        <v>2.8573014678257612E-3</v>
      </c>
      <c r="AS44">
        <v>2.8573014678257612E-3</v>
      </c>
      <c r="AT44">
        <v>2.8573014678257612E-3</v>
      </c>
      <c r="AU44">
        <v>2.8573014678257612E-3</v>
      </c>
      <c r="AV44">
        <v>2.8573014678257612E-3</v>
      </c>
      <c r="AW44">
        <v>2.8573014678257612E-3</v>
      </c>
      <c r="AX44">
        <v>2.8573014678257612E-3</v>
      </c>
      <c r="AY44">
        <v>2.8573014678257612E-3</v>
      </c>
      <c r="AZ44">
        <v>2.8573014678257612E-3</v>
      </c>
      <c r="BA44">
        <v>2.8573014678257612E-3</v>
      </c>
      <c r="BB44">
        <v>2.8573014678257612E-3</v>
      </c>
      <c r="BC44">
        <v>2.8573014678257612E-3</v>
      </c>
      <c r="BD44">
        <v>2.8573014678257612E-3</v>
      </c>
      <c r="BE44">
        <v>2.8573014678257612E-3</v>
      </c>
      <c r="BF44">
        <v>2.8573014678257612E-3</v>
      </c>
      <c r="BG44">
        <v>2.8573014678257612E-3</v>
      </c>
      <c r="BH44">
        <v>2.8573014678257612E-3</v>
      </c>
      <c r="BI44">
        <v>2.8573014678257612E-3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1262</v>
      </c>
      <c r="B45">
        <v>709.82972638280501</v>
      </c>
      <c r="C45">
        <v>2.7096220601936514E-3</v>
      </c>
      <c r="D45">
        <v>-20</v>
      </c>
      <c r="E45">
        <v>611</v>
      </c>
      <c r="F45">
        <v>-651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2.7096220601936514E-3</v>
      </c>
      <c r="P45">
        <v>2.7096220601936514E-3</v>
      </c>
      <c r="Q45">
        <v>2.7096220601936514E-3</v>
      </c>
      <c r="R45">
        <v>2.7096220601936514E-3</v>
      </c>
      <c r="S45">
        <v>2.7096220601936514E-3</v>
      </c>
      <c r="T45">
        <v>2.7096220601936514E-3</v>
      </c>
      <c r="U45">
        <v>2.7096220601936514E-3</v>
      </c>
      <c r="V45">
        <v>2.7096220601936514E-3</v>
      </c>
      <c r="W45">
        <v>2.7096220601936514E-3</v>
      </c>
      <c r="X45">
        <v>2.7096220601936514E-3</v>
      </c>
      <c r="Y45">
        <v>2.7096220601936514E-3</v>
      </c>
      <c r="Z45">
        <v>2.7096220601936514E-3</v>
      </c>
      <c r="AA45">
        <v>2.7096220601936514E-3</v>
      </c>
      <c r="AB45">
        <v>2.7096220601936514E-3</v>
      </c>
      <c r="AC45">
        <v>2.7096220601936514E-3</v>
      </c>
      <c r="AD45">
        <v>2.7096220601936514E-3</v>
      </c>
      <c r="AE45">
        <v>2.7096220601936514E-3</v>
      </c>
      <c r="AF45">
        <v>2.7096220601936514E-3</v>
      </c>
      <c r="AG45">
        <v>2.7096220601936514E-3</v>
      </c>
      <c r="AH45">
        <v>2.7096220601936514E-3</v>
      </c>
      <c r="AI45">
        <v>2.7096220601936514E-3</v>
      </c>
      <c r="AJ45">
        <v>2.7096220601936514E-3</v>
      </c>
      <c r="AK45">
        <v>2.7096220601936514E-3</v>
      </c>
      <c r="AL45">
        <v>2.7096220601936514E-3</v>
      </c>
      <c r="AM45">
        <v>2.7096220601936514E-3</v>
      </c>
      <c r="AN45">
        <v>2.7096220601936514E-3</v>
      </c>
      <c r="AO45">
        <v>2.7096220601936514E-3</v>
      </c>
      <c r="AP45">
        <v>2.7096220601936514E-3</v>
      </c>
      <c r="AQ45">
        <v>2.7096220601936514E-3</v>
      </c>
      <c r="AR45">
        <v>2.7096220601936514E-3</v>
      </c>
      <c r="AS45">
        <v>2.7096220601936514E-3</v>
      </c>
      <c r="AT45">
        <v>2.7096220601936514E-3</v>
      </c>
      <c r="AU45">
        <v>2.7096220601936514E-3</v>
      </c>
      <c r="AV45">
        <v>2.7096220601936514E-3</v>
      </c>
      <c r="AW45">
        <v>2.7096220601936514E-3</v>
      </c>
      <c r="AX45">
        <v>2.7096220601936514E-3</v>
      </c>
      <c r="AY45">
        <v>2.7096220601936514E-3</v>
      </c>
      <c r="AZ45">
        <v>2.7096220601936514E-3</v>
      </c>
      <c r="BA45">
        <v>2.7096220601936514E-3</v>
      </c>
      <c r="BB45">
        <v>2.7096220601936514E-3</v>
      </c>
      <c r="BC45">
        <v>2.7096220601936514E-3</v>
      </c>
      <c r="BD45">
        <v>2.7096220601936514E-3</v>
      </c>
      <c r="BE45">
        <v>2.7096220601936514E-3</v>
      </c>
      <c r="BF45">
        <v>2.7096220601936514E-3</v>
      </c>
      <c r="BG45">
        <v>2.7096220601936514E-3</v>
      </c>
      <c r="BH45">
        <v>2.7096220601936514E-3</v>
      </c>
      <c r="BI45">
        <v>2.7096220601936514E-3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1262</v>
      </c>
      <c r="B46">
        <v>804.97332590505539</v>
      </c>
      <c r="C46">
        <v>3.0728122543623986E-3</v>
      </c>
      <c r="D46">
        <v>-10</v>
      </c>
      <c r="E46">
        <v>621</v>
      </c>
      <c r="F46">
        <v>-641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3.0728122543623986E-3</v>
      </c>
      <c r="Q46">
        <v>3.0728122543623986E-3</v>
      </c>
      <c r="R46">
        <v>3.0728122543623986E-3</v>
      </c>
      <c r="S46">
        <v>3.0728122543623986E-3</v>
      </c>
      <c r="T46">
        <v>3.0728122543623986E-3</v>
      </c>
      <c r="U46">
        <v>3.0728122543623986E-3</v>
      </c>
      <c r="V46">
        <v>3.0728122543623986E-3</v>
      </c>
      <c r="W46">
        <v>3.0728122543623986E-3</v>
      </c>
      <c r="X46">
        <v>3.0728122543623986E-3</v>
      </c>
      <c r="Y46">
        <v>3.0728122543623986E-3</v>
      </c>
      <c r="Z46">
        <v>3.0728122543623986E-3</v>
      </c>
      <c r="AA46">
        <v>3.0728122543623986E-3</v>
      </c>
      <c r="AB46">
        <v>3.0728122543623986E-3</v>
      </c>
      <c r="AC46">
        <v>3.0728122543623986E-3</v>
      </c>
      <c r="AD46">
        <v>3.0728122543623986E-3</v>
      </c>
      <c r="AE46">
        <v>3.0728122543623986E-3</v>
      </c>
      <c r="AF46">
        <v>3.0728122543623986E-3</v>
      </c>
      <c r="AG46">
        <v>3.0728122543623986E-3</v>
      </c>
      <c r="AH46">
        <v>3.0728122543623986E-3</v>
      </c>
      <c r="AI46">
        <v>3.0728122543623986E-3</v>
      </c>
      <c r="AJ46">
        <v>3.0728122543623986E-3</v>
      </c>
      <c r="AK46">
        <v>3.0728122543623986E-3</v>
      </c>
      <c r="AL46">
        <v>3.0728122543623986E-3</v>
      </c>
      <c r="AM46">
        <v>3.0728122543623986E-3</v>
      </c>
      <c r="AN46">
        <v>3.0728122543623986E-3</v>
      </c>
      <c r="AO46">
        <v>3.0728122543623986E-3</v>
      </c>
      <c r="AP46">
        <v>3.0728122543623986E-3</v>
      </c>
      <c r="AQ46">
        <v>3.0728122543623986E-3</v>
      </c>
      <c r="AR46">
        <v>3.0728122543623986E-3</v>
      </c>
      <c r="AS46">
        <v>3.0728122543623986E-3</v>
      </c>
      <c r="AT46">
        <v>3.0728122543623986E-3</v>
      </c>
      <c r="AU46">
        <v>3.0728122543623986E-3</v>
      </c>
      <c r="AV46">
        <v>3.0728122543623986E-3</v>
      </c>
      <c r="AW46">
        <v>3.0728122543623986E-3</v>
      </c>
      <c r="AX46">
        <v>3.0728122543623986E-3</v>
      </c>
      <c r="AY46">
        <v>3.0728122543623986E-3</v>
      </c>
      <c r="AZ46">
        <v>3.0728122543623986E-3</v>
      </c>
      <c r="BA46">
        <v>3.0728122543623986E-3</v>
      </c>
      <c r="BB46">
        <v>3.0728122543623986E-3</v>
      </c>
      <c r="BC46">
        <v>3.0728122543623986E-3</v>
      </c>
      <c r="BD46">
        <v>3.0728122543623986E-3</v>
      </c>
      <c r="BE46">
        <v>3.0728122543623986E-3</v>
      </c>
      <c r="BF46">
        <v>3.0728122543623986E-3</v>
      </c>
      <c r="BG46">
        <v>3.0728122543623986E-3</v>
      </c>
      <c r="BH46">
        <v>3.0728122543623986E-3</v>
      </c>
      <c r="BI46">
        <v>3.0728122543623986E-3</v>
      </c>
      <c r="BJ46">
        <v>3.0728122543623986E-3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1256</v>
      </c>
      <c r="B47">
        <v>527.96307606012738</v>
      </c>
      <c r="C47">
        <v>2.0153853025432753E-3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2.0153853025432753E-3</v>
      </c>
      <c r="Q47">
        <v>2.0153853025432753E-3</v>
      </c>
      <c r="R47">
        <v>2.0153853025432753E-3</v>
      </c>
      <c r="S47">
        <v>2.0153853025432753E-3</v>
      </c>
      <c r="T47">
        <v>2.0153853025432753E-3</v>
      </c>
      <c r="U47">
        <v>2.0153853025432753E-3</v>
      </c>
      <c r="V47">
        <v>2.0153853025432753E-3</v>
      </c>
      <c r="W47">
        <v>2.0153853025432753E-3</v>
      </c>
      <c r="X47">
        <v>2.0153853025432753E-3</v>
      </c>
      <c r="Y47">
        <v>2.0153853025432753E-3</v>
      </c>
      <c r="Z47">
        <v>2.0153853025432753E-3</v>
      </c>
      <c r="AA47">
        <v>2.0153853025432753E-3</v>
      </c>
      <c r="AB47">
        <v>2.0153853025432753E-3</v>
      </c>
      <c r="AC47">
        <v>2.0153853025432753E-3</v>
      </c>
      <c r="AD47">
        <v>2.0153853025432753E-3</v>
      </c>
      <c r="AE47">
        <v>2.0153853025432753E-3</v>
      </c>
      <c r="AF47">
        <v>2.0153853025432753E-3</v>
      </c>
      <c r="AG47">
        <v>2.0153853025432753E-3</v>
      </c>
      <c r="AH47">
        <v>2.0153853025432753E-3</v>
      </c>
      <c r="AI47">
        <v>2.0153853025432753E-3</v>
      </c>
      <c r="AJ47">
        <v>2.0153853025432753E-3</v>
      </c>
      <c r="AK47">
        <v>2.0153853025432753E-3</v>
      </c>
      <c r="AL47">
        <v>2.0153853025432753E-3</v>
      </c>
      <c r="AM47">
        <v>2.0153853025432753E-3</v>
      </c>
      <c r="AN47">
        <v>2.0153853025432753E-3</v>
      </c>
      <c r="AO47">
        <v>2.0153853025432753E-3</v>
      </c>
      <c r="AP47">
        <v>2.0153853025432753E-3</v>
      </c>
      <c r="AQ47">
        <v>2.0153853025432753E-3</v>
      </c>
      <c r="AR47">
        <v>2.0153853025432753E-3</v>
      </c>
      <c r="AS47">
        <v>2.0153853025432753E-3</v>
      </c>
      <c r="AT47">
        <v>2.0153853025432753E-3</v>
      </c>
      <c r="AU47">
        <v>2.0153853025432753E-3</v>
      </c>
      <c r="AV47">
        <v>2.0153853025432753E-3</v>
      </c>
      <c r="AW47">
        <v>2.0153853025432753E-3</v>
      </c>
      <c r="AX47">
        <v>2.0153853025432753E-3</v>
      </c>
      <c r="AY47">
        <v>2.0153853025432753E-3</v>
      </c>
      <c r="AZ47">
        <v>2.0153853025432753E-3</v>
      </c>
      <c r="BA47">
        <v>2.0153853025432753E-3</v>
      </c>
      <c r="BB47">
        <v>2.0153853025432753E-3</v>
      </c>
      <c r="BC47">
        <v>2.0153853025432753E-3</v>
      </c>
      <c r="BD47">
        <v>2.0153853025432753E-3</v>
      </c>
      <c r="BE47">
        <v>2.0153853025432753E-3</v>
      </c>
      <c r="BF47">
        <v>2.0153853025432753E-3</v>
      </c>
      <c r="BG47">
        <v>2.0153853025432753E-3</v>
      </c>
      <c r="BH47">
        <v>2.0153853025432753E-3</v>
      </c>
      <c r="BI47">
        <v>2.0153853025432753E-3</v>
      </c>
      <c r="BJ47">
        <v>2.0153853025432753E-3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1256</v>
      </c>
      <c r="B48">
        <v>576.5758953093391</v>
      </c>
      <c r="C48">
        <v>2.2009542672541643E-3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2.2009542672541643E-3</v>
      </c>
      <c r="Q48">
        <v>2.2009542672541643E-3</v>
      </c>
      <c r="R48">
        <v>2.2009542672541643E-3</v>
      </c>
      <c r="S48">
        <v>2.2009542672541643E-3</v>
      </c>
      <c r="T48">
        <v>2.2009542672541643E-3</v>
      </c>
      <c r="U48">
        <v>2.2009542672541643E-3</v>
      </c>
      <c r="V48">
        <v>2.2009542672541643E-3</v>
      </c>
      <c r="W48">
        <v>2.2009542672541643E-3</v>
      </c>
      <c r="X48">
        <v>2.2009542672541643E-3</v>
      </c>
      <c r="Y48">
        <v>2.2009542672541643E-3</v>
      </c>
      <c r="Z48">
        <v>2.2009542672541643E-3</v>
      </c>
      <c r="AA48">
        <v>2.2009542672541643E-3</v>
      </c>
      <c r="AB48">
        <v>2.2009542672541643E-3</v>
      </c>
      <c r="AC48">
        <v>2.2009542672541643E-3</v>
      </c>
      <c r="AD48">
        <v>2.2009542672541643E-3</v>
      </c>
      <c r="AE48">
        <v>2.2009542672541643E-3</v>
      </c>
      <c r="AF48">
        <v>2.2009542672541643E-3</v>
      </c>
      <c r="AG48">
        <v>2.2009542672541643E-3</v>
      </c>
      <c r="AH48">
        <v>2.2009542672541643E-3</v>
      </c>
      <c r="AI48">
        <v>2.2009542672541643E-3</v>
      </c>
      <c r="AJ48">
        <v>2.2009542672541643E-3</v>
      </c>
      <c r="AK48">
        <v>2.2009542672541643E-3</v>
      </c>
      <c r="AL48">
        <v>2.2009542672541643E-3</v>
      </c>
      <c r="AM48">
        <v>2.2009542672541643E-3</v>
      </c>
      <c r="AN48">
        <v>2.2009542672541643E-3</v>
      </c>
      <c r="AO48">
        <v>2.2009542672541643E-3</v>
      </c>
      <c r="AP48">
        <v>2.2009542672541643E-3</v>
      </c>
      <c r="AQ48">
        <v>2.2009542672541643E-3</v>
      </c>
      <c r="AR48">
        <v>2.2009542672541643E-3</v>
      </c>
      <c r="AS48">
        <v>2.2009542672541643E-3</v>
      </c>
      <c r="AT48">
        <v>2.2009542672541643E-3</v>
      </c>
      <c r="AU48">
        <v>2.2009542672541643E-3</v>
      </c>
      <c r="AV48">
        <v>2.2009542672541643E-3</v>
      </c>
      <c r="AW48">
        <v>2.2009542672541643E-3</v>
      </c>
      <c r="AX48">
        <v>2.2009542672541643E-3</v>
      </c>
      <c r="AY48">
        <v>2.2009542672541643E-3</v>
      </c>
      <c r="AZ48">
        <v>2.2009542672541643E-3</v>
      </c>
      <c r="BA48">
        <v>2.2009542672541643E-3</v>
      </c>
      <c r="BB48">
        <v>2.2009542672541643E-3</v>
      </c>
      <c r="BC48">
        <v>2.2009542672541643E-3</v>
      </c>
      <c r="BD48">
        <v>2.2009542672541643E-3</v>
      </c>
      <c r="BE48">
        <v>2.2009542672541643E-3</v>
      </c>
      <c r="BF48">
        <v>2.2009542672541643E-3</v>
      </c>
      <c r="BG48">
        <v>2.2009542672541643E-3</v>
      </c>
      <c r="BH48">
        <v>2.2009542672541643E-3</v>
      </c>
      <c r="BI48">
        <v>2.2009542672541643E-3</v>
      </c>
      <c r="BJ48">
        <v>2.2009542672541643E-3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1256</v>
      </c>
      <c r="B49">
        <v>522.60230068893316</v>
      </c>
      <c r="C49">
        <v>1.9949216974480765E-3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1.9949216974480765E-3</v>
      </c>
      <c r="R49">
        <v>1.9949216974480765E-3</v>
      </c>
      <c r="S49">
        <v>1.9949216974480765E-3</v>
      </c>
      <c r="T49">
        <v>1.9949216974480765E-3</v>
      </c>
      <c r="U49">
        <v>1.9949216974480765E-3</v>
      </c>
      <c r="V49">
        <v>1.9949216974480765E-3</v>
      </c>
      <c r="W49">
        <v>1.9949216974480765E-3</v>
      </c>
      <c r="X49">
        <v>1.9949216974480765E-3</v>
      </c>
      <c r="Y49">
        <v>1.9949216974480765E-3</v>
      </c>
      <c r="Z49">
        <v>1.9949216974480765E-3</v>
      </c>
      <c r="AA49">
        <v>1.9949216974480765E-3</v>
      </c>
      <c r="AB49">
        <v>1.9949216974480765E-3</v>
      </c>
      <c r="AC49">
        <v>1.9949216974480765E-3</v>
      </c>
      <c r="AD49">
        <v>1.9949216974480765E-3</v>
      </c>
      <c r="AE49">
        <v>1.9949216974480765E-3</v>
      </c>
      <c r="AF49">
        <v>1.9949216974480765E-3</v>
      </c>
      <c r="AG49">
        <v>1.9949216974480765E-3</v>
      </c>
      <c r="AH49">
        <v>1.9949216974480765E-3</v>
      </c>
      <c r="AI49">
        <v>1.9949216974480765E-3</v>
      </c>
      <c r="AJ49">
        <v>1.9949216974480765E-3</v>
      </c>
      <c r="AK49">
        <v>1.9949216974480765E-3</v>
      </c>
      <c r="AL49">
        <v>1.9949216974480765E-3</v>
      </c>
      <c r="AM49">
        <v>1.9949216974480765E-3</v>
      </c>
      <c r="AN49">
        <v>1.9949216974480765E-3</v>
      </c>
      <c r="AO49">
        <v>1.9949216974480765E-3</v>
      </c>
      <c r="AP49">
        <v>1.9949216974480765E-3</v>
      </c>
      <c r="AQ49">
        <v>1.9949216974480765E-3</v>
      </c>
      <c r="AR49">
        <v>1.9949216974480765E-3</v>
      </c>
      <c r="AS49">
        <v>1.9949216974480765E-3</v>
      </c>
      <c r="AT49">
        <v>1.9949216974480765E-3</v>
      </c>
      <c r="AU49">
        <v>1.9949216974480765E-3</v>
      </c>
      <c r="AV49">
        <v>1.9949216974480765E-3</v>
      </c>
      <c r="AW49">
        <v>1.9949216974480765E-3</v>
      </c>
      <c r="AX49">
        <v>1.9949216974480765E-3</v>
      </c>
      <c r="AY49">
        <v>1.9949216974480765E-3</v>
      </c>
      <c r="AZ49">
        <v>1.9949216974480765E-3</v>
      </c>
      <c r="BA49">
        <v>1.9949216974480765E-3</v>
      </c>
      <c r="BB49">
        <v>1.9949216974480765E-3</v>
      </c>
      <c r="BC49">
        <v>1.9949216974480765E-3</v>
      </c>
      <c r="BD49">
        <v>1.9949216974480765E-3</v>
      </c>
      <c r="BE49">
        <v>1.9949216974480765E-3</v>
      </c>
      <c r="BF49">
        <v>1.9949216974480765E-3</v>
      </c>
      <c r="BG49">
        <v>1.9949216974480765E-3</v>
      </c>
      <c r="BH49">
        <v>1.9949216974480765E-3</v>
      </c>
      <c r="BI49">
        <v>1.9949216974480765E-3</v>
      </c>
      <c r="BJ49">
        <v>1.9949216974480765E-3</v>
      </c>
      <c r="BK49">
        <v>1.9949216974480765E-3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1256</v>
      </c>
      <c r="B50">
        <v>569.55739081335184</v>
      </c>
      <c r="C50">
        <v>2.1741626383535179E-3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2.1741626383535179E-3</v>
      </c>
      <c r="R50">
        <v>2.1741626383535179E-3</v>
      </c>
      <c r="S50">
        <v>2.1741626383535179E-3</v>
      </c>
      <c r="T50">
        <v>2.1741626383535179E-3</v>
      </c>
      <c r="U50">
        <v>2.1741626383535179E-3</v>
      </c>
      <c r="V50">
        <v>2.1741626383535179E-3</v>
      </c>
      <c r="W50">
        <v>2.1741626383535179E-3</v>
      </c>
      <c r="X50">
        <v>2.1741626383535179E-3</v>
      </c>
      <c r="Y50">
        <v>2.1741626383535179E-3</v>
      </c>
      <c r="Z50">
        <v>2.1741626383535179E-3</v>
      </c>
      <c r="AA50">
        <v>2.1741626383535179E-3</v>
      </c>
      <c r="AB50">
        <v>2.1741626383535179E-3</v>
      </c>
      <c r="AC50">
        <v>2.1741626383535179E-3</v>
      </c>
      <c r="AD50">
        <v>2.1741626383535179E-3</v>
      </c>
      <c r="AE50">
        <v>2.1741626383535179E-3</v>
      </c>
      <c r="AF50">
        <v>2.1741626383535179E-3</v>
      </c>
      <c r="AG50">
        <v>2.1741626383535179E-3</v>
      </c>
      <c r="AH50">
        <v>2.1741626383535179E-3</v>
      </c>
      <c r="AI50">
        <v>2.1741626383535179E-3</v>
      </c>
      <c r="AJ50">
        <v>2.1741626383535179E-3</v>
      </c>
      <c r="AK50">
        <v>2.1741626383535179E-3</v>
      </c>
      <c r="AL50">
        <v>2.1741626383535179E-3</v>
      </c>
      <c r="AM50">
        <v>2.1741626383535179E-3</v>
      </c>
      <c r="AN50">
        <v>2.1741626383535179E-3</v>
      </c>
      <c r="AO50">
        <v>2.1741626383535179E-3</v>
      </c>
      <c r="AP50">
        <v>2.1741626383535179E-3</v>
      </c>
      <c r="AQ50">
        <v>2.1741626383535179E-3</v>
      </c>
      <c r="AR50">
        <v>2.1741626383535179E-3</v>
      </c>
      <c r="AS50">
        <v>2.1741626383535179E-3</v>
      </c>
      <c r="AT50">
        <v>2.1741626383535179E-3</v>
      </c>
      <c r="AU50">
        <v>2.1741626383535179E-3</v>
      </c>
      <c r="AV50">
        <v>2.1741626383535179E-3</v>
      </c>
      <c r="AW50">
        <v>2.1741626383535179E-3</v>
      </c>
      <c r="AX50">
        <v>2.1741626383535179E-3</v>
      </c>
      <c r="AY50">
        <v>2.1741626383535179E-3</v>
      </c>
      <c r="AZ50">
        <v>2.1741626383535179E-3</v>
      </c>
      <c r="BA50">
        <v>2.1741626383535179E-3</v>
      </c>
      <c r="BB50">
        <v>2.1741626383535179E-3</v>
      </c>
      <c r="BC50">
        <v>2.1741626383535179E-3</v>
      </c>
      <c r="BD50">
        <v>2.1741626383535179E-3</v>
      </c>
      <c r="BE50">
        <v>2.1741626383535179E-3</v>
      </c>
      <c r="BF50">
        <v>2.1741626383535179E-3</v>
      </c>
      <c r="BG50">
        <v>2.1741626383535179E-3</v>
      </c>
      <c r="BH50">
        <v>2.1741626383535179E-3</v>
      </c>
      <c r="BI50">
        <v>2.1741626383535179E-3</v>
      </c>
      <c r="BJ50">
        <v>2.1741626383535179E-3</v>
      </c>
      <c r="BK50">
        <v>2.1741626383535179E-3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1256</v>
      </c>
      <c r="B51">
        <v>506.14512244845542</v>
      </c>
      <c r="C51">
        <v>1.932099964923326E-3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1.932099964923326E-3</v>
      </c>
      <c r="R51">
        <v>1.932099964923326E-3</v>
      </c>
      <c r="S51">
        <v>1.932099964923326E-3</v>
      </c>
      <c r="T51">
        <v>1.932099964923326E-3</v>
      </c>
      <c r="U51">
        <v>1.932099964923326E-3</v>
      </c>
      <c r="V51">
        <v>1.932099964923326E-3</v>
      </c>
      <c r="W51">
        <v>1.932099964923326E-3</v>
      </c>
      <c r="X51">
        <v>1.932099964923326E-3</v>
      </c>
      <c r="Y51">
        <v>1.932099964923326E-3</v>
      </c>
      <c r="Z51">
        <v>1.932099964923326E-3</v>
      </c>
      <c r="AA51">
        <v>1.932099964923326E-3</v>
      </c>
      <c r="AB51">
        <v>1.932099964923326E-3</v>
      </c>
      <c r="AC51">
        <v>1.932099964923326E-3</v>
      </c>
      <c r="AD51">
        <v>1.932099964923326E-3</v>
      </c>
      <c r="AE51">
        <v>1.932099964923326E-3</v>
      </c>
      <c r="AF51">
        <v>1.932099964923326E-3</v>
      </c>
      <c r="AG51">
        <v>1.932099964923326E-3</v>
      </c>
      <c r="AH51">
        <v>1.932099964923326E-3</v>
      </c>
      <c r="AI51">
        <v>1.932099964923326E-3</v>
      </c>
      <c r="AJ51">
        <v>1.932099964923326E-3</v>
      </c>
      <c r="AK51">
        <v>1.932099964923326E-3</v>
      </c>
      <c r="AL51">
        <v>1.932099964923326E-3</v>
      </c>
      <c r="AM51">
        <v>1.932099964923326E-3</v>
      </c>
      <c r="AN51">
        <v>1.932099964923326E-3</v>
      </c>
      <c r="AO51">
        <v>1.932099964923326E-3</v>
      </c>
      <c r="AP51">
        <v>1.932099964923326E-3</v>
      </c>
      <c r="AQ51">
        <v>1.932099964923326E-3</v>
      </c>
      <c r="AR51">
        <v>1.932099964923326E-3</v>
      </c>
      <c r="AS51">
        <v>1.932099964923326E-3</v>
      </c>
      <c r="AT51">
        <v>1.932099964923326E-3</v>
      </c>
      <c r="AU51">
        <v>1.932099964923326E-3</v>
      </c>
      <c r="AV51">
        <v>1.932099964923326E-3</v>
      </c>
      <c r="AW51">
        <v>1.932099964923326E-3</v>
      </c>
      <c r="AX51">
        <v>1.932099964923326E-3</v>
      </c>
      <c r="AY51">
        <v>1.932099964923326E-3</v>
      </c>
      <c r="AZ51">
        <v>1.932099964923326E-3</v>
      </c>
      <c r="BA51">
        <v>1.932099964923326E-3</v>
      </c>
      <c r="BB51">
        <v>1.932099964923326E-3</v>
      </c>
      <c r="BC51">
        <v>1.932099964923326E-3</v>
      </c>
      <c r="BD51">
        <v>1.932099964923326E-3</v>
      </c>
      <c r="BE51">
        <v>1.932099964923326E-3</v>
      </c>
      <c r="BF51">
        <v>1.932099964923326E-3</v>
      </c>
      <c r="BG51">
        <v>1.932099964923326E-3</v>
      </c>
      <c r="BH51">
        <v>1.932099964923326E-3</v>
      </c>
      <c r="BI51">
        <v>1.932099964923326E-3</v>
      </c>
      <c r="BJ51">
        <v>1.932099964923326E-3</v>
      </c>
      <c r="BK51">
        <v>1.932099964923326E-3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1254</v>
      </c>
      <c r="B52">
        <v>609.4314040088916</v>
      </c>
      <c r="C52">
        <v>2.3263730935758741E-3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2.3263730935758741E-3</v>
      </c>
      <c r="R52">
        <v>2.3263730935758741E-3</v>
      </c>
      <c r="S52">
        <v>2.3263730935758741E-3</v>
      </c>
      <c r="T52">
        <v>2.3263730935758741E-3</v>
      </c>
      <c r="U52">
        <v>2.3263730935758741E-3</v>
      </c>
      <c r="V52">
        <v>2.3263730935758741E-3</v>
      </c>
      <c r="W52">
        <v>2.3263730935758741E-3</v>
      </c>
      <c r="X52">
        <v>2.3263730935758741E-3</v>
      </c>
      <c r="Y52">
        <v>2.3263730935758741E-3</v>
      </c>
      <c r="Z52">
        <v>2.3263730935758741E-3</v>
      </c>
      <c r="AA52">
        <v>2.3263730935758741E-3</v>
      </c>
      <c r="AB52">
        <v>2.3263730935758741E-3</v>
      </c>
      <c r="AC52">
        <v>2.3263730935758741E-3</v>
      </c>
      <c r="AD52">
        <v>2.3263730935758741E-3</v>
      </c>
      <c r="AE52">
        <v>2.3263730935758741E-3</v>
      </c>
      <c r="AF52">
        <v>2.3263730935758741E-3</v>
      </c>
      <c r="AG52">
        <v>2.3263730935758741E-3</v>
      </c>
      <c r="AH52">
        <v>2.3263730935758741E-3</v>
      </c>
      <c r="AI52">
        <v>2.3263730935758741E-3</v>
      </c>
      <c r="AJ52">
        <v>2.3263730935758741E-3</v>
      </c>
      <c r="AK52">
        <v>2.3263730935758741E-3</v>
      </c>
      <c r="AL52">
        <v>2.3263730935758741E-3</v>
      </c>
      <c r="AM52">
        <v>2.3263730935758741E-3</v>
      </c>
      <c r="AN52">
        <v>2.3263730935758741E-3</v>
      </c>
      <c r="AO52">
        <v>2.3263730935758741E-3</v>
      </c>
      <c r="AP52">
        <v>2.3263730935758741E-3</v>
      </c>
      <c r="AQ52">
        <v>2.3263730935758741E-3</v>
      </c>
      <c r="AR52">
        <v>2.3263730935758741E-3</v>
      </c>
      <c r="AS52">
        <v>2.3263730935758741E-3</v>
      </c>
      <c r="AT52">
        <v>2.3263730935758741E-3</v>
      </c>
      <c r="AU52">
        <v>2.3263730935758741E-3</v>
      </c>
      <c r="AV52">
        <v>2.3263730935758741E-3</v>
      </c>
      <c r="AW52">
        <v>2.3263730935758741E-3</v>
      </c>
      <c r="AX52">
        <v>2.3263730935758741E-3</v>
      </c>
      <c r="AY52">
        <v>2.3263730935758741E-3</v>
      </c>
      <c r="AZ52">
        <v>2.3263730935758741E-3</v>
      </c>
      <c r="BA52">
        <v>2.3263730935758741E-3</v>
      </c>
      <c r="BB52">
        <v>2.3263730935758741E-3</v>
      </c>
      <c r="BC52">
        <v>2.3263730935758741E-3</v>
      </c>
      <c r="BD52">
        <v>2.3263730935758741E-3</v>
      </c>
      <c r="BE52">
        <v>2.3263730935758741E-3</v>
      </c>
      <c r="BF52">
        <v>2.3263730935758741E-3</v>
      </c>
      <c r="BG52">
        <v>2.3263730935758741E-3</v>
      </c>
      <c r="BH52">
        <v>2.3263730935758741E-3</v>
      </c>
      <c r="BI52">
        <v>2.3263730935758741E-3</v>
      </c>
      <c r="BJ52">
        <v>2.3263730935758741E-3</v>
      </c>
      <c r="BK52">
        <v>2.3263730935758741E-3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1254</v>
      </c>
      <c r="B53">
        <v>555.94559641727267</v>
      </c>
      <c r="C53">
        <v>2.1222025456670841E-3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2.1222025456670841E-3</v>
      </c>
      <c r="R53">
        <v>2.1222025456670841E-3</v>
      </c>
      <c r="S53">
        <v>2.1222025456670841E-3</v>
      </c>
      <c r="T53">
        <v>2.1222025456670841E-3</v>
      </c>
      <c r="U53">
        <v>2.1222025456670841E-3</v>
      </c>
      <c r="V53">
        <v>2.1222025456670841E-3</v>
      </c>
      <c r="W53">
        <v>2.1222025456670841E-3</v>
      </c>
      <c r="X53">
        <v>2.1222025456670841E-3</v>
      </c>
      <c r="Y53">
        <v>2.1222025456670841E-3</v>
      </c>
      <c r="Z53">
        <v>2.1222025456670841E-3</v>
      </c>
      <c r="AA53">
        <v>2.1222025456670841E-3</v>
      </c>
      <c r="AB53">
        <v>2.1222025456670841E-3</v>
      </c>
      <c r="AC53">
        <v>2.1222025456670841E-3</v>
      </c>
      <c r="AD53">
        <v>2.1222025456670841E-3</v>
      </c>
      <c r="AE53">
        <v>2.1222025456670841E-3</v>
      </c>
      <c r="AF53">
        <v>2.1222025456670841E-3</v>
      </c>
      <c r="AG53">
        <v>2.1222025456670841E-3</v>
      </c>
      <c r="AH53">
        <v>2.1222025456670841E-3</v>
      </c>
      <c r="AI53">
        <v>2.1222025456670841E-3</v>
      </c>
      <c r="AJ53">
        <v>2.1222025456670841E-3</v>
      </c>
      <c r="AK53">
        <v>2.1222025456670841E-3</v>
      </c>
      <c r="AL53">
        <v>2.1222025456670841E-3</v>
      </c>
      <c r="AM53">
        <v>2.1222025456670841E-3</v>
      </c>
      <c r="AN53">
        <v>2.1222025456670841E-3</v>
      </c>
      <c r="AO53">
        <v>2.1222025456670841E-3</v>
      </c>
      <c r="AP53">
        <v>2.1222025456670841E-3</v>
      </c>
      <c r="AQ53">
        <v>2.1222025456670841E-3</v>
      </c>
      <c r="AR53">
        <v>2.1222025456670841E-3</v>
      </c>
      <c r="AS53">
        <v>2.1222025456670841E-3</v>
      </c>
      <c r="AT53">
        <v>2.1222025456670841E-3</v>
      </c>
      <c r="AU53">
        <v>2.1222025456670841E-3</v>
      </c>
      <c r="AV53">
        <v>2.1222025456670841E-3</v>
      </c>
      <c r="AW53">
        <v>2.1222025456670841E-3</v>
      </c>
      <c r="AX53">
        <v>2.1222025456670841E-3</v>
      </c>
      <c r="AY53">
        <v>2.1222025456670841E-3</v>
      </c>
      <c r="AZ53">
        <v>2.1222025456670841E-3</v>
      </c>
      <c r="BA53">
        <v>2.1222025456670841E-3</v>
      </c>
      <c r="BB53">
        <v>2.1222025456670841E-3</v>
      </c>
      <c r="BC53">
        <v>2.1222025456670841E-3</v>
      </c>
      <c r="BD53">
        <v>2.1222025456670841E-3</v>
      </c>
      <c r="BE53">
        <v>2.1222025456670841E-3</v>
      </c>
      <c r="BF53">
        <v>2.1222025456670841E-3</v>
      </c>
      <c r="BG53">
        <v>2.1222025456670841E-3</v>
      </c>
      <c r="BH53">
        <v>2.1222025456670841E-3</v>
      </c>
      <c r="BI53">
        <v>2.1222025456670841E-3</v>
      </c>
      <c r="BJ53">
        <v>2.1222025456670841E-3</v>
      </c>
      <c r="BK53">
        <v>2.1222025456670841E-3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1254</v>
      </c>
      <c r="B54">
        <v>611.35290378019135</v>
      </c>
      <c r="C54">
        <v>2.3337080049996356E-3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2.3337080049996356E-3</v>
      </c>
      <c r="Q54">
        <v>2.3337080049996356E-3</v>
      </c>
      <c r="R54">
        <v>2.3337080049996356E-3</v>
      </c>
      <c r="S54">
        <v>2.3337080049996356E-3</v>
      </c>
      <c r="T54">
        <v>2.3337080049996356E-3</v>
      </c>
      <c r="U54">
        <v>2.3337080049996356E-3</v>
      </c>
      <c r="V54">
        <v>2.3337080049996356E-3</v>
      </c>
      <c r="W54">
        <v>2.3337080049996356E-3</v>
      </c>
      <c r="X54">
        <v>2.3337080049996356E-3</v>
      </c>
      <c r="Y54">
        <v>2.3337080049996356E-3</v>
      </c>
      <c r="Z54">
        <v>2.3337080049996356E-3</v>
      </c>
      <c r="AA54">
        <v>2.3337080049996356E-3</v>
      </c>
      <c r="AB54">
        <v>2.3337080049996356E-3</v>
      </c>
      <c r="AC54">
        <v>2.3337080049996356E-3</v>
      </c>
      <c r="AD54">
        <v>2.3337080049996356E-3</v>
      </c>
      <c r="AE54">
        <v>2.3337080049996356E-3</v>
      </c>
      <c r="AF54">
        <v>2.3337080049996356E-3</v>
      </c>
      <c r="AG54">
        <v>2.3337080049996356E-3</v>
      </c>
      <c r="AH54">
        <v>2.3337080049996356E-3</v>
      </c>
      <c r="AI54">
        <v>2.3337080049996356E-3</v>
      </c>
      <c r="AJ54">
        <v>2.3337080049996356E-3</v>
      </c>
      <c r="AK54">
        <v>2.3337080049996356E-3</v>
      </c>
      <c r="AL54">
        <v>2.3337080049996356E-3</v>
      </c>
      <c r="AM54">
        <v>2.3337080049996356E-3</v>
      </c>
      <c r="AN54">
        <v>2.3337080049996356E-3</v>
      </c>
      <c r="AO54">
        <v>2.3337080049996356E-3</v>
      </c>
      <c r="AP54">
        <v>2.3337080049996356E-3</v>
      </c>
      <c r="AQ54">
        <v>2.3337080049996356E-3</v>
      </c>
      <c r="AR54">
        <v>2.3337080049996356E-3</v>
      </c>
      <c r="AS54">
        <v>2.3337080049996356E-3</v>
      </c>
      <c r="AT54">
        <v>2.3337080049996356E-3</v>
      </c>
      <c r="AU54">
        <v>2.3337080049996356E-3</v>
      </c>
      <c r="AV54">
        <v>2.3337080049996356E-3</v>
      </c>
      <c r="AW54">
        <v>2.3337080049996356E-3</v>
      </c>
      <c r="AX54">
        <v>2.3337080049996356E-3</v>
      </c>
      <c r="AY54">
        <v>2.3337080049996356E-3</v>
      </c>
      <c r="AZ54">
        <v>2.3337080049996356E-3</v>
      </c>
      <c r="BA54">
        <v>2.3337080049996356E-3</v>
      </c>
      <c r="BB54">
        <v>2.3337080049996356E-3</v>
      </c>
      <c r="BC54">
        <v>2.3337080049996356E-3</v>
      </c>
      <c r="BD54">
        <v>2.3337080049996356E-3</v>
      </c>
      <c r="BE54">
        <v>2.3337080049996356E-3</v>
      </c>
      <c r="BF54">
        <v>2.3337080049996356E-3</v>
      </c>
      <c r="BG54">
        <v>2.3337080049996356E-3</v>
      </c>
      <c r="BH54">
        <v>2.3337080049996356E-3</v>
      </c>
      <c r="BI54">
        <v>2.3337080049996356E-3</v>
      </c>
      <c r="BJ54">
        <v>2.3337080049996356E-3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1254</v>
      </c>
      <c r="B55">
        <v>618.17610250797452</v>
      </c>
      <c r="C55">
        <v>2.3597540962053396E-3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2.3597540962053396E-3</v>
      </c>
      <c r="Q55">
        <v>2.3597540962053396E-3</v>
      </c>
      <c r="R55">
        <v>2.3597540962053396E-3</v>
      </c>
      <c r="S55">
        <v>2.3597540962053396E-3</v>
      </c>
      <c r="T55">
        <v>2.3597540962053396E-3</v>
      </c>
      <c r="U55">
        <v>2.3597540962053396E-3</v>
      </c>
      <c r="V55">
        <v>2.3597540962053396E-3</v>
      </c>
      <c r="W55">
        <v>2.3597540962053396E-3</v>
      </c>
      <c r="X55">
        <v>2.3597540962053396E-3</v>
      </c>
      <c r="Y55">
        <v>2.3597540962053396E-3</v>
      </c>
      <c r="Z55">
        <v>2.3597540962053396E-3</v>
      </c>
      <c r="AA55">
        <v>2.3597540962053396E-3</v>
      </c>
      <c r="AB55">
        <v>2.3597540962053396E-3</v>
      </c>
      <c r="AC55">
        <v>2.3597540962053396E-3</v>
      </c>
      <c r="AD55">
        <v>2.3597540962053396E-3</v>
      </c>
      <c r="AE55">
        <v>2.3597540962053396E-3</v>
      </c>
      <c r="AF55">
        <v>2.3597540962053396E-3</v>
      </c>
      <c r="AG55">
        <v>2.3597540962053396E-3</v>
      </c>
      <c r="AH55">
        <v>2.3597540962053396E-3</v>
      </c>
      <c r="AI55">
        <v>2.3597540962053396E-3</v>
      </c>
      <c r="AJ55">
        <v>2.3597540962053396E-3</v>
      </c>
      <c r="AK55">
        <v>2.3597540962053396E-3</v>
      </c>
      <c r="AL55">
        <v>2.3597540962053396E-3</v>
      </c>
      <c r="AM55">
        <v>2.3597540962053396E-3</v>
      </c>
      <c r="AN55">
        <v>2.3597540962053396E-3</v>
      </c>
      <c r="AO55">
        <v>2.3597540962053396E-3</v>
      </c>
      <c r="AP55">
        <v>2.3597540962053396E-3</v>
      </c>
      <c r="AQ55">
        <v>2.3597540962053396E-3</v>
      </c>
      <c r="AR55">
        <v>2.3597540962053396E-3</v>
      </c>
      <c r="AS55">
        <v>2.3597540962053396E-3</v>
      </c>
      <c r="AT55">
        <v>2.3597540962053396E-3</v>
      </c>
      <c r="AU55">
        <v>2.3597540962053396E-3</v>
      </c>
      <c r="AV55">
        <v>2.3597540962053396E-3</v>
      </c>
      <c r="AW55">
        <v>2.3597540962053396E-3</v>
      </c>
      <c r="AX55">
        <v>2.3597540962053396E-3</v>
      </c>
      <c r="AY55">
        <v>2.3597540962053396E-3</v>
      </c>
      <c r="AZ55">
        <v>2.3597540962053396E-3</v>
      </c>
      <c r="BA55">
        <v>2.3597540962053396E-3</v>
      </c>
      <c r="BB55">
        <v>2.3597540962053396E-3</v>
      </c>
      <c r="BC55">
        <v>2.3597540962053396E-3</v>
      </c>
      <c r="BD55">
        <v>2.3597540962053396E-3</v>
      </c>
      <c r="BE55">
        <v>2.3597540962053396E-3</v>
      </c>
      <c r="BF55">
        <v>2.3597540962053396E-3</v>
      </c>
      <c r="BG55">
        <v>2.3597540962053396E-3</v>
      </c>
      <c r="BH55">
        <v>2.3597540962053396E-3</v>
      </c>
      <c r="BI55">
        <v>2.3597540962053396E-3</v>
      </c>
      <c r="BJ55">
        <v>2.3597540962053396E-3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1251</v>
      </c>
      <c r="B56">
        <v>580.93992052381304</v>
      </c>
      <c r="C56">
        <v>2.2176129933582931E-3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2.2176129933582931E-3</v>
      </c>
      <c r="Q56">
        <v>2.2176129933582931E-3</v>
      </c>
      <c r="R56">
        <v>2.2176129933582931E-3</v>
      </c>
      <c r="S56">
        <v>2.2176129933582931E-3</v>
      </c>
      <c r="T56">
        <v>2.2176129933582931E-3</v>
      </c>
      <c r="U56">
        <v>2.2176129933582931E-3</v>
      </c>
      <c r="V56">
        <v>2.2176129933582931E-3</v>
      </c>
      <c r="W56">
        <v>2.2176129933582931E-3</v>
      </c>
      <c r="X56">
        <v>2.2176129933582931E-3</v>
      </c>
      <c r="Y56">
        <v>2.2176129933582931E-3</v>
      </c>
      <c r="Z56">
        <v>2.2176129933582931E-3</v>
      </c>
      <c r="AA56">
        <v>2.2176129933582931E-3</v>
      </c>
      <c r="AB56">
        <v>2.2176129933582931E-3</v>
      </c>
      <c r="AC56">
        <v>2.2176129933582931E-3</v>
      </c>
      <c r="AD56">
        <v>2.2176129933582931E-3</v>
      </c>
      <c r="AE56">
        <v>2.2176129933582931E-3</v>
      </c>
      <c r="AF56">
        <v>2.2176129933582931E-3</v>
      </c>
      <c r="AG56">
        <v>2.2176129933582931E-3</v>
      </c>
      <c r="AH56">
        <v>2.2176129933582931E-3</v>
      </c>
      <c r="AI56">
        <v>2.2176129933582931E-3</v>
      </c>
      <c r="AJ56">
        <v>2.2176129933582931E-3</v>
      </c>
      <c r="AK56">
        <v>2.2176129933582931E-3</v>
      </c>
      <c r="AL56">
        <v>2.2176129933582931E-3</v>
      </c>
      <c r="AM56">
        <v>2.2176129933582931E-3</v>
      </c>
      <c r="AN56">
        <v>2.2176129933582931E-3</v>
      </c>
      <c r="AO56">
        <v>2.2176129933582931E-3</v>
      </c>
      <c r="AP56">
        <v>2.2176129933582931E-3</v>
      </c>
      <c r="AQ56">
        <v>2.2176129933582931E-3</v>
      </c>
      <c r="AR56">
        <v>2.2176129933582931E-3</v>
      </c>
      <c r="AS56">
        <v>2.2176129933582931E-3</v>
      </c>
      <c r="AT56">
        <v>2.2176129933582931E-3</v>
      </c>
      <c r="AU56">
        <v>2.2176129933582931E-3</v>
      </c>
      <c r="AV56">
        <v>2.2176129933582931E-3</v>
      </c>
      <c r="AW56">
        <v>2.2176129933582931E-3</v>
      </c>
      <c r="AX56">
        <v>2.2176129933582931E-3</v>
      </c>
      <c r="AY56">
        <v>2.2176129933582931E-3</v>
      </c>
      <c r="AZ56">
        <v>2.2176129933582931E-3</v>
      </c>
      <c r="BA56">
        <v>2.2176129933582931E-3</v>
      </c>
      <c r="BB56">
        <v>2.2176129933582931E-3</v>
      </c>
      <c r="BC56">
        <v>2.2176129933582931E-3</v>
      </c>
      <c r="BD56">
        <v>2.2176129933582931E-3</v>
      </c>
      <c r="BE56">
        <v>2.2176129933582931E-3</v>
      </c>
      <c r="BF56">
        <v>2.2176129933582931E-3</v>
      </c>
      <c r="BG56">
        <v>2.2176129933582931E-3</v>
      </c>
      <c r="BH56">
        <v>2.2176129933582931E-3</v>
      </c>
      <c r="BI56">
        <v>2.2176129933582931E-3</v>
      </c>
      <c r="BJ56">
        <v>2.2176129933582931E-3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1254</v>
      </c>
      <c r="B57">
        <v>746.16482136133959</v>
      </c>
      <c r="C57">
        <v>2.8483234575199913E-3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2.8483234575199913E-3</v>
      </c>
      <c r="P57">
        <v>2.8483234575199913E-3</v>
      </c>
      <c r="Q57">
        <v>2.8483234575199913E-3</v>
      </c>
      <c r="R57">
        <v>2.8483234575199913E-3</v>
      </c>
      <c r="S57">
        <v>2.8483234575199913E-3</v>
      </c>
      <c r="T57">
        <v>2.8483234575199913E-3</v>
      </c>
      <c r="U57">
        <v>2.8483234575199913E-3</v>
      </c>
      <c r="V57">
        <v>2.8483234575199913E-3</v>
      </c>
      <c r="W57">
        <v>2.8483234575199913E-3</v>
      </c>
      <c r="X57">
        <v>2.8483234575199913E-3</v>
      </c>
      <c r="Y57">
        <v>2.8483234575199913E-3</v>
      </c>
      <c r="Z57">
        <v>2.8483234575199913E-3</v>
      </c>
      <c r="AA57">
        <v>2.8483234575199913E-3</v>
      </c>
      <c r="AB57">
        <v>2.8483234575199913E-3</v>
      </c>
      <c r="AC57">
        <v>2.8483234575199913E-3</v>
      </c>
      <c r="AD57">
        <v>2.8483234575199913E-3</v>
      </c>
      <c r="AE57">
        <v>2.8483234575199913E-3</v>
      </c>
      <c r="AF57">
        <v>2.8483234575199913E-3</v>
      </c>
      <c r="AG57">
        <v>2.8483234575199913E-3</v>
      </c>
      <c r="AH57">
        <v>2.8483234575199913E-3</v>
      </c>
      <c r="AI57">
        <v>2.8483234575199913E-3</v>
      </c>
      <c r="AJ57">
        <v>2.8483234575199913E-3</v>
      </c>
      <c r="AK57">
        <v>2.8483234575199913E-3</v>
      </c>
      <c r="AL57">
        <v>2.8483234575199913E-3</v>
      </c>
      <c r="AM57">
        <v>2.8483234575199913E-3</v>
      </c>
      <c r="AN57">
        <v>2.8483234575199913E-3</v>
      </c>
      <c r="AO57">
        <v>2.8483234575199913E-3</v>
      </c>
      <c r="AP57">
        <v>2.8483234575199913E-3</v>
      </c>
      <c r="AQ57">
        <v>2.8483234575199913E-3</v>
      </c>
      <c r="AR57">
        <v>2.8483234575199913E-3</v>
      </c>
      <c r="AS57">
        <v>2.8483234575199913E-3</v>
      </c>
      <c r="AT57">
        <v>2.8483234575199913E-3</v>
      </c>
      <c r="AU57">
        <v>2.8483234575199913E-3</v>
      </c>
      <c r="AV57">
        <v>2.8483234575199913E-3</v>
      </c>
      <c r="AW57">
        <v>2.8483234575199913E-3</v>
      </c>
      <c r="AX57">
        <v>2.8483234575199913E-3</v>
      </c>
      <c r="AY57">
        <v>2.8483234575199913E-3</v>
      </c>
      <c r="AZ57">
        <v>2.8483234575199913E-3</v>
      </c>
      <c r="BA57">
        <v>2.8483234575199913E-3</v>
      </c>
      <c r="BB57">
        <v>2.8483234575199913E-3</v>
      </c>
      <c r="BC57">
        <v>2.8483234575199913E-3</v>
      </c>
      <c r="BD57">
        <v>2.8483234575199913E-3</v>
      </c>
      <c r="BE57">
        <v>2.8483234575199913E-3</v>
      </c>
      <c r="BF57">
        <v>2.8483234575199913E-3</v>
      </c>
      <c r="BG57">
        <v>2.8483234575199913E-3</v>
      </c>
      <c r="BH57">
        <v>2.8483234575199913E-3</v>
      </c>
      <c r="BI57">
        <v>2.8483234575199913E-3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1256</v>
      </c>
      <c r="B58">
        <v>548.94348543795388</v>
      </c>
      <c r="C58">
        <v>2.095473495484626E-3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2.095473495484626E-3</v>
      </c>
      <c r="P58">
        <v>2.095473495484626E-3</v>
      </c>
      <c r="Q58">
        <v>2.095473495484626E-3</v>
      </c>
      <c r="R58">
        <v>2.095473495484626E-3</v>
      </c>
      <c r="S58">
        <v>2.095473495484626E-3</v>
      </c>
      <c r="T58">
        <v>2.095473495484626E-3</v>
      </c>
      <c r="U58">
        <v>2.095473495484626E-3</v>
      </c>
      <c r="V58">
        <v>2.095473495484626E-3</v>
      </c>
      <c r="W58">
        <v>2.095473495484626E-3</v>
      </c>
      <c r="X58">
        <v>2.095473495484626E-3</v>
      </c>
      <c r="Y58">
        <v>2.095473495484626E-3</v>
      </c>
      <c r="Z58">
        <v>2.095473495484626E-3</v>
      </c>
      <c r="AA58">
        <v>2.095473495484626E-3</v>
      </c>
      <c r="AB58">
        <v>2.095473495484626E-3</v>
      </c>
      <c r="AC58">
        <v>2.095473495484626E-3</v>
      </c>
      <c r="AD58">
        <v>2.095473495484626E-3</v>
      </c>
      <c r="AE58">
        <v>2.095473495484626E-3</v>
      </c>
      <c r="AF58">
        <v>2.095473495484626E-3</v>
      </c>
      <c r="AG58">
        <v>2.095473495484626E-3</v>
      </c>
      <c r="AH58">
        <v>2.095473495484626E-3</v>
      </c>
      <c r="AI58">
        <v>2.095473495484626E-3</v>
      </c>
      <c r="AJ58">
        <v>2.095473495484626E-3</v>
      </c>
      <c r="AK58">
        <v>2.095473495484626E-3</v>
      </c>
      <c r="AL58">
        <v>2.095473495484626E-3</v>
      </c>
      <c r="AM58">
        <v>2.095473495484626E-3</v>
      </c>
      <c r="AN58">
        <v>2.095473495484626E-3</v>
      </c>
      <c r="AO58">
        <v>2.095473495484626E-3</v>
      </c>
      <c r="AP58">
        <v>2.095473495484626E-3</v>
      </c>
      <c r="AQ58">
        <v>2.095473495484626E-3</v>
      </c>
      <c r="AR58">
        <v>2.095473495484626E-3</v>
      </c>
      <c r="AS58">
        <v>2.095473495484626E-3</v>
      </c>
      <c r="AT58">
        <v>2.095473495484626E-3</v>
      </c>
      <c r="AU58">
        <v>2.095473495484626E-3</v>
      </c>
      <c r="AV58">
        <v>2.095473495484626E-3</v>
      </c>
      <c r="AW58">
        <v>2.095473495484626E-3</v>
      </c>
      <c r="AX58">
        <v>2.095473495484626E-3</v>
      </c>
      <c r="AY58">
        <v>2.095473495484626E-3</v>
      </c>
      <c r="AZ58">
        <v>2.095473495484626E-3</v>
      </c>
      <c r="BA58">
        <v>2.095473495484626E-3</v>
      </c>
      <c r="BB58">
        <v>2.095473495484626E-3</v>
      </c>
      <c r="BC58">
        <v>2.095473495484626E-3</v>
      </c>
      <c r="BD58">
        <v>2.095473495484626E-3</v>
      </c>
      <c r="BE58">
        <v>2.095473495484626E-3</v>
      </c>
      <c r="BF58">
        <v>2.095473495484626E-3</v>
      </c>
      <c r="BG58">
        <v>2.095473495484626E-3</v>
      </c>
      <c r="BH58">
        <v>2.095473495484626E-3</v>
      </c>
      <c r="BI58">
        <v>2.095473495484626E-3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1256</v>
      </c>
      <c r="B59">
        <v>554.02197445865454</v>
      </c>
      <c r="C59">
        <v>2.1148595332504223E-3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2.1148595332504223E-3</v>
      </c>
      <c r="P59">
        <v>2.1148595332504223E-3</v>
      </c>
      <c r="Q59">
        <v>2.1148595332504223E-3</v>
      </c>
      <c r="R59">
        <v>2.1148595332504223E-3</v>
      </c>
      <c r="S59">
        <v>2.1148595332504223E-3</v>
      </c>
      <c r="T59">
        <v>2.1148595332504223E-3</v>
      </c>
      <c r="U59">
        <v>2.1148595332504223E-3</v>
      </c>
      <c r="V59">
        <v>2.1148595332504223E-3</v>
      </c>
      <c r="W59">
        <v>2.1148595332504223E-3</v>
      </c>
      <c r="X59">
        <v>2.1148595332504223E-3</v>
      </c>
      <c r="Y59">
        <v>2.1148595332504223E-3</v>
      </c>
      <c r="Z59">
        <v>2.1148595332504223E-3</v>
      </c>
      <c r="AA59">
        <v>2.1148595332504223E-3</v>
      </c>
      <c r="AB59">
        <v>2.1148595332504223E-3</v>
      </c>
      <c r="AC59">
        <v>2.1148595332504223E-3</v>
      </c>
      <c r="AD59">
        <v>2.1148595332504223E-3</v>
      </c>
      <c r="AE59">
        <v>2.1148595332504223E-3</v>
      </c>
      <c r="AF59">
        <v>2.1148595332504223E-3</v>
      </c>
      <c r="AG59">
        <v>2.1148595332504223E-3</v>
      </c>
      <c r="AH59">
        <v>2.1148595332504223E-3</v>
      </c>
      <c r="AI59">
        <v>2.1148595332504223E-3</v>
      </c>
      <c r="AJ59">
        <v>2.1148595332504223E-3</v>
      </c>
      <c r="AK59">
        <v>2.1148595332504223E-3</v>
      </c>
      <c r="AL59">
        <v>2.1148595332504223E-3</v>
      </c>
      <c r="AM59">
        <v>2.1148595332504223E-3</v>
      </c>
      <c r="AN59">
        <v>2.1148595332504223E-3</v>
      </c>
      <c r="AO59">
        <v>2.1148595332504223E-3</v>
      </c>
      <c r="AP59">
        <v>2.1148595332504223E-3</v>
      </c>
      <c r="AQ59">
        <v>2.1148595332504223E-3</v>
      </c>
      <c r="AR59">
        <v>2.1148595332504223E-3</v>
      </c>
      <c r="AS59">
        <v>2.1148595332504223E-3</v>
      </c>
      <c r="AT59">
        <v>2.1148595332504223E-3</v>
      </c>
      <c r="AU59">
        <v>2.1148595332504223E-3</v>
      </c>
      <c r="AV59">
        <v>2.1148595332504223E-3</v>
      </c>
      <c r="AW59">
        <v>2.1148595332504223E-3</v>
      </c>
      <c r="AX59">
        <v>2.1148595332504223E-3</v>
      </c>
      <c r="AY59">
        <v>2.1148595332504223E-3</v>
      </c>
      <c r="AZ59">
        <v>2.1148595332504223E-3</v>
      </c>
      <c r="BA59">
        <v>2.1148595332504223E-3</v>
      </c>
      <c r="BB59">
        <v>2.1148595332504223E-3</v>
      </c>
      <c r="BC59">
        <v>2.1148595332504223E-3</v>
      </c>
      <c r="BD59">
        <v>2.1148595332504223E-3</v>
      </c>
      <c r="BE59">
        <v>2.1148595332504223E-3</v>
      </c>
      <c r="BF59">
        <v>2.1148595332504223E-3</v>
      </c>
      <c r="BG59">
        <v>2.1148595332504223E-3</v>
      </c>
      <c r="BH59">
        <v>2.1148595332504223E-3</v>
      </c>
      <c r="BI59">
        <v>2.1148595332504223E-3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1251</v>
      </c>
      <c r="B60">
        <v>592.26390205344524</v>
      </c>
      <c r="C60">
        <v>2.2608398532959245E-3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2.2608398532959245E-3</v>
      </c>
      <c r="P60">
        <v>2.2608398532959245E-3</v>
      </c>
      <c r="Q60">
        <v>2.2608398532959245E-3</v>
      </c>
      <c r="R60">
        <v>2.2608398532959245E-3</v>
      </c>
      <c r="S60">
        <v>2.2608398532959245E-3</v>
      </c>
      <c r="T60">
        <v>2.2608398532959245E-3</v>
      </c>
      <c r="U60">
        <v>2.2608398532959245E-3</v>
      </c>
      <c r="V60">
        <v>2.2608398532959245E-3</v>
      </c>
      <c r="W60">
        <v>2.2608398532959245E-3</v>
      </c>
      <c r="X60">
        <v>2.2608398532959245E-3</v>
      </c>
      <c r="Y60">
        <v>2.2608398532959245E-3</v>
      </c>
      <c r="Z60">
        <v>2.2608398532959245E-3</v>
      </c>
      <c r="AA60">
        <v>2.2608398532959245E-3</v>
      </c>
      <c r="AB60">
        <v>2.2608398532959245E-3</v>
      </c>
      <c r="AC60">
        <v>2.2608398532959245E-3</v>
      </c>
      <c r="AD60">
        <v>2.2608398532959245E-3</v>
      </c>
      <c r="AE60">
        <v>2.2608398532959245E-3</v>
      </c>
      <c r="AF60">
        <v>2.2608398532959245E-3</v>
      </c>
      <c r="AG60">
        <v>2.2608398532959245E-3</v>
      </c>
      <c r="AH60">
        <v>2.2608398532959245E-3</v>
      </c>
      <c r="AI60">
        <v>2.2608398532959245E-3</v>
      </c>
      <c r="AJ60">
        <v>2.2608398532959245E-3</v>
      </c>
      <c r="AK60">
        <v>2.2608398532959245E-3</v>
      </c>
      <c r="AL60">
        <v>2.2608398532959245E-3</v>
      </c>
      <c r="AM60">
        <v>2.2608398532959245E-3</v>
      </c>
      <c r="AN60">
        <v>2.2608398532959245E-3</v>
      </c>
      <c r="AO60">
        <v>2.2608398532959245E-3</v>
      </c>
      <c r="AP60">
        <v>2.2608398532959245E-3</v>
      </c>
      <c r="AQ60">
        <v>2.2608398532959245E-3</v>
      </c>
      <c r="AR60">
        <v>2.2608398532959245E-3</v>
      </c>
      <c r="AS60">
        <v>2.2608398532959245E-3</v>
      </c>
      <c r="AT60">
        <v>2.2608398532959245E-3</v>
      </c>
      <c r="AU60">
        <v>2.2608398532959245E-3</v>
      </c>
      <c r="AV60">
        <v>2.2608398532959245E-3</v>
      </c>
      <c r="AW60">
        <v>2.2608398532959245E-3</v>
      </c>
      <c r="AX60">
        <v>2.2608398532959245E-3</v>
      </c>
      <c r="AY60">
        <v>2.2608398532959245E-3</v>
      </c>
      <c r="AZ60">
        <v>2.2608398532959245E-3</v>
      </c>
      <c r="BA60">
        <v>2.2608398532959245E-3</v>
      </c>
      <c r="BB60">
        <v>2.2608398532959245E-3</v>
      </c>
      <c r="BC60">
        <v>2.2608398532959245E-3</v>
      </c>
      <c r="BD60">
        <v>2.2608398532959245E-3</v>
      </c>
      <c r="BE60">
        <v>2.2608398532959245E-3</v>
      </c>
      <c r="BF60">
        <v>2.2608398532959245E-3</v>
      </c>
      <c r="BG60">
        <v>2.2608398532959245E-3</v>
      </c>
      <c r="BH60">
        <v>2.2608398532959245E-3</v>
      </c>
      <c r="BI60">
        <v>2.2608398532959245E-3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1064</v>
      </c>
      <c r="B61">
        <v>510.55199295112783</v>
      </c>
      <c r="C61">
        <v>1.9489222436848922E-3</v>
      </c>
      <c r="D61">
        <v>-20</v>
      </c>
      <c r="E61">
        <v>512</v>
      </c>
      <c r="F61">
        <v>-552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1.9489222436848922E-3</v>
      </c>
      <c r="T61">
        <v>1.9489222436848922E-3</v>
      </c>
      <c r="U61">
        <v>1.9489222436848922E-3</v>
      </c>
      <c r="V61">
        <v>1.9489222436848922E-3</v>
      </c>
      <c r="W61">
        <v>1.9489222436848922E-3</v>
      </c>
      <c r="X61">
        <v>1.9489222436848922E-3</v>
      </c>
      <c r="Y61">
        <v>1.9489222436848922E-3</v>
      </c>
      <c r="Z61">
        <v>1.9489222436848922E-3</v>
      </c>
      <c r="AA61">
        <v>1.9489222436848922E-3</v>
      </c>
      <c r="AB61">
        <v>1.9489222436848922E-3</v>
      </c>
      <c r="AC61">
        <v>1.9489222436848922E-3</v>
      </c>
      <c r="AD61">
        <v>1.9489222436848922E-3</v>
      </c>
      <c r="AE61">
        <v>1.9489222436848922E-3</v>
      </c>
      <c r="AF61">
        <v>1.9489222436848922E-3</v>
      </c>
      <c r="AG61">
        <v>1.9489222436848922E-3</v>
      </c>
      <c r="AH61">
        <v>1.9489222436848922E-3</v>
      </c>
      <c r="AI61">
        <v>1.9489222436848922E-3</v>
      </c>
      <c r="AJ61">
        <v>1.9489222436848922E-3</v>
      </c>
      <c r="AK61">
        <v>1.9489222436848922E-3</v>
      </c>
      <c r="AL61">
        <v>1.9489222436848922E-3</v>
      </c>
      <c r="AM61">
        <v>1.9489222436848922E-3</v>
      </c>
      <c r="AN61">
        <v>1.9489222436848922E-3</v>
      </c>
      <c r="AO61">
        <v>1.9489222436848922E-3</v>
      </c>
      <c r="AP61">
        <v>1.9489222436848922E-3</v>
      </c>
      <c r="AQ61">
        <v>1.9489222436848922E-3</v>
      </c>
      <c r="AR61">
        <v>1.9489222436848922E-3</v>
      </c>
      <c r="AS61">
        <v>1.9489222436848922E-3</v>
      </c>
      <c r="AT61">
        <v>1.9489222436848922E-3</v>
      </c>
      <c r="AU61">
        <v>1.9489222436848922E-3</v>
      </c>
      <c r="AV61">
        <v>1.9489222436848922E-3</v>
      </c>
      <c r="AW61">
        <v>1.9489222436848922E-3</v>
      </c>
      <c r="AX61">
        <v>1.9489222436848922E-3</v>
      </c>
      <c r="AY61">
        <v>1.9489222436848922E-3</v>
      </c>
      <c r="AZ61">
        <v>1.9489222436848922E-3</v>
      </c>
      <c r="BA61">
        <v>1.9489222436848922E-3</v>
      </c>
      <c r="BB61">
        <v>1.9489222436848922E-3</v>
      </c>
      <c r="BC61">
        <v>1.9489222436848922E-3</v>
      </c>
      <c r="BD61">
        <v>1.9489222436848922E-3</v>
      </c>
      <c r="BE61">
        <v>1.9489222436848922E-3</v>
      </c>
      <c r="BF61">
        <v>1.9489222436848922E-3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1064</v>
      </c>
      <c r="B62">
        <v>384.16601313439844</v>
      </c>
      <c r="C62">
        <v>1.4664709933607902E-3</v>
      </c>
      <c r="D62">
        <v>-10</v>
      </c>
      <c r="E62">
        <v>522</v>
      </c>
      <c r="F62">
        <v>-542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1.4664709933607902E-3</v>
      </c>
      <c r="T62">
        <v>1.4664709933607902E-3</v>
      </c>
      <c r="U62">
        <v>1.4664709933607902E-3</v>
      </c>
      <c r="V62">
        <v>1.4664709933607902E-3</v>
      </c>
      <c r="W62">
        <v>1.4664709933607902E-3</v>
      </c>
      <c r="X62">
        <v>1.4664709933607902E-3</v>
      </c>
      <c r="Y62">
        <v>1.4664709933607902E-3</v>
      </c>
      <c r="Z62">
        <v>1.4664709933607902E-3</v>
      </c>
      <c r="AA62">
        <v>1.4664709933607902E-3</v>
      </c>
      <c r="AB62">
        <v>1.4664709933607902E-3</v>
      </c>
      <c r="AC62">
        <v>1.4664709933607902E-3</v>
      </c>
      <c r="AD62">
        <v>1.4664709933607902E-3</v>
      </c>
      <c r="AE62">
        <v>1.4664709933607902E-3</v>
      </c>
      <c r="AF62">
        <v>1.4664709933607902E-3</v>
      </c>
      <c r="AG62">
        <v>1.4664709933607902E-3</v>
      </c>
      <c r="AH62">
        <v>1.4664709933607902E-3</v>
      </c>
      <c r="AI62">
        <v>1.4664709933607902E-3</v>
      </c>
      <c r="AJ62">
        <v>1.4664709933607902E-3</v>
      </c>
      <c r="AK62">
        <v>1.4664709933607902E-3</v>
      </c>
      <c r="AL62">
        <v>1.4664709933607902E-3</v>
      </c>
      <c r="AM62">
        <v>1.4664709933607902E-3</v>
      </c>
      <c r="AN62">
        <v>1.4664709933607902E-3</v>
      </c>
      <c r="AO62">
        <v>1.4664709933607902E-3</v>
      </c>
      <c r="AP62">
        <v>1.4664709933607902E-3</v>
      </c>
      <c r="AQ62">
        <v>1.4664709933607902E-3</v>
      </c>
      <c r="AR62">
        <v>1.4664709933607902E-3</v>
      </c>
      <c r="AS62">
        <v>1.4664709933607902E-3</v>
      </c>
      <c r="AT62">
        <v>1.4664709933607902E-3</v>
      </c>
      <c r="AU62">
        <v>1.4664709933607902E-3</v>
      </c>
      <c r="AV62">
        <v>1.4664709933607902E-3</v>
      </c>
      <c r="AW62">
        <v>1.4664709933607902E-3</v>
      </c>
      <c r="AX62">
        <v>1.4664709933607902E-3</v>
      </c>
      <c r="AY62">
        <v>1.4664709933607902E-3</v>
      </c>
      <c r="AZ62">
        <v>1.4664709933607902E-3</v>
      </c>
      <c r="BA62">
        <v>1.4664709933607902E-3</v>
      </c>
      <c r="BB62">
        <v>1.4664709933607902E-3</v>
      </c>
      <c r="BC62">
        <v>1.4664709933607902E-3</v>
      </c>
      <c r="BD62">
        <v>1.4664709933607902E-3</v>
      </c>
      <c r="BE62">
        <v>1.4664709933607902E-3</v>
      </c>
      <c r="BF62">
        <v>1.4664709933607902E-3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1064</v>
      </c>
      <c r="B63">
        <v>417.89118530393796</v>
      </c>
      <c r="C63">
        <v>1.5952095726255468E-3</v>
      </c>
      <c r="D63">
        <v>0</v>
      </c>
      <c r="E63">
        <v>532</v>
      </c>
      <c r="F63">
        <v>-532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1.5952095726255468E-3</v>
      </c>
      <c r="U63">
        <v>1.5952095726255468E-3</v>
      </c>
      <c r="V63">
        <v>1.5952095726255468E-3</v>
      </c>
      <c r="W63">
        <v>1.5952095726255468E-3</v>
      </c>
      <c r="X63">
        <v>1.5952095726255468E-3</v>
      </c>
      <c r="Y63">
        <v>1.5952095726255468E-3</v>
      </c>
      <c r="Z63">
        <v>1.5952095726255468E-3</v>
      </c>
      <c r="AA63">
        <v>1.5952095726255468E-3</v>
      </c>
      <c r="AB63">
        <v>1.5952095726255468E-3</v>
      </c>
      <c r="AC63">
        <v>1.5952095726255468E-3</v>
      </c>
      <c r="AD63">
        <v>1.5952095726255468E-3</v>
      </c>
      <c r="AE63">
        <v>1.5952095726255468E-3</v>
      </c>
      <c r="AF63">
        <v>1.5952095726255468E-3</v>
      </c>
      <c r="AG63">
        <v>1.5952095726255468E-3</v>
      </c>
      <c r="AH63">
        <v>1.5952095726255468E-3</v>
      </c>
      <c r="AI63">
        <v>1.5952095726255468E-3</v>
      </c>
      <c r="AJ63">
        <v>1.5952095726255468E-3</v>
      </c>
      <c r="AK63">
        <v>1.5952095726255468E-3</v>
      </c>
      <c r="AL63">
        <v>1.5952095726255468E-3</v>
      </c>
      <c r="AM63">
        <v>1.5952095726255468E-3</v>
      </c>
      <c r="AN63">
        <v>1.5952095726255468E-3</v>
      </c>
      <c r="AO63">
        <v>1.5952095726255468E-3</v>
      </c>
      <c r="AP63">
        <v>1.5952095726255468E-3</v>
      </c>
      <c r="AQ63">
        <v>1.5952095726255468E-3</v>
      </c>
      <c r="AR63">
        <v>1.5952095726255468E-3</v>
      </c>
      <c r="AS63">
        <v>1.5952095726255468E-3</v>
      </c>
      <c r="AT63">
        <v>1.5952095726255468E-3</v>
      </c>
      <c r="AU63">
        <v>1.5952095726255468E-3</v>
      </c>
      <c r="AV63">
        <v>1.5952095726255468E-3</v>
      </c>
      <c r="AW63">
        <v>1.5952095726255468E-3</v>
      </c>
      <c r="AX63">
        <v>1.5952095726255468E-3</v>
      </c>
      <c r="AY63">
        <v>1.5952095726255468E-3</v>
      </c>
      <c r="AZ63">
        <v>1.5952095726255468E-3</v>
      </c>
      <c r="BA63">
        <v>1.5952095726255468E-3</v>
      </c>
      <c r="BB63">
        <v>1.5952095726255468E-3</v>
      </c>
      <c r="BC63">
        <v>1.5952095726255468E-3</v>
      </c>
      <c r="BD63">
        <v>1.5952095726255468E-3</v>
      </c>
      <c r="BE63">
        <v>1.5952095726255468E-3</v>
      </c>
      <c r="BF63">
        <v>1.5952095726255468E-3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1064</v>
      </c>
      <c r="B64">
        <v>443.61205213003757</v>
      </c>
      <c r="C64">
        <v>1.6933934406278815E-3</v>
      </c>
      <c r="D64">
        <v>10</v>
      </c>
      <c r="E64">
        <v>542</v>
      </c>
      <c r="F64">
        <v>-522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1.6933934406278815E-3</v>
      </c>
      <c r="U64">
        <v>1.6933934406278815E-3</v>
      </c>
      <c r="V64">
        <v>1.6933934406278815E-3</v>
      </c>
      <c r="W64">
        <v>1.6933934406278815E-3</v>
      </c>
      <c r="X64">
        <v>1.6933934406278815E-3</v>
      </c>
      <c r="Y64">
        <v>1.6933934406278815E-3</v>
      </c>
      <c r="Z64">
        <v>1.6933934406278815E-3</v>
      </c>
      <c r="AA64">
        <v>1.6933934406278815E-3</v>
      </c>
      <c r="AB64">
        <v>1.6933934406278815E-3</v>
      </c>
      <c r="AC64">
        <v>1.6933934406278815E-3</v>
      </c>
      <c r="AD64">
        <v>1.6933934406278815E-3</v>
      </c>
      <c r="AE64">
        <v>1.6933934406278815E-3</v>
      </c>
      <c r="AF64">
        <v>1.6933934406278815E-3</v>
      </c>
      <c r="AG64">
        <v>1.6933934406278815E-3</v>
      </c>
      <c r="AH64">
        <v>1.6933934406278815E-3</v>
      </c>
      <c r="AI64">
        <v>1.6933934406278815E-3</v>
      </c>
      <c r="AJ64">
        <v>1.6933934406278815E-3</v>
      </c>
      <c r="AK64">
        <v>1.6933934406278815E-3</v>
      </c>
      <c r="AL64">
        <v>1.6933934406278815E-3</v>
      </c>
      <c r="AM64">
        <v>1.6933934406278815E-3</v>
      </c>
      <c r="AN64">
        <v>1.6933934406278815E-3</v>
      </c>
      <c r="AO64">
        <v>1.6933934406278815E-3</v>
      </c>
      <c r="AP64">
        <v>1.6933934406278815E-3</v>
      </c>
      <c r="AQ64">
        <v>1.6933934406278815E-3</v>
      </c>
      <c r="AR64">
        <v>1.6933934406278815E-3</v>
      </c>
      <c r="AS64">
        <v>1.6933934406278815E-3</v>
      </c>
      <c r="AT64">
        <v>1.6933934406278815E-3</v>
      </c>
      <c r="AU64">
        <v>1.6933934406278815E-3</v>
      </c>
      <c r="AV64">
        <v>1.6933934406278815E-3</v>
      </c>
      <c r="AW64">
        <v>1.6933934406278815E-3</v>
      </c>
      <c r="AX64">
        <v>1.6933934406278815E-3</v>
      </c>
      <c r="AY64">
        <v>1.6933934406278815E-3</v>
      </c>
      <c r="AZ64">
        <v>1.6933934406278815E-3</v>
      </c>
      <c r="BA64">
        <v>1.6933934406278815E-3</v>
      </c>
      <c r="BB64">
        <v>1.6933934406278815E-3</v>
      </c>
      <c r="BC64">
        <v>1.6933934406278815E-3</v>
      </c>
      <c r="BD64">
        <v>1.6933934406278815E-3</v>
      </c>
      <c r="BE64">
        <v>1.6933934406278815E-3</v>
      </c>
      <c r="BF64">
        <v>1.6933934406278815E-3</v>
      </c>
      <c r="BG64">
        <v>1.6933934406278815E-3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1064</v>
      </c>
      <c r="B65">
        <v>349.55940291123125</v>
      </c>
      <c r="C65">
        <v>1.3343677142165647E-3</v>
      </c>
      <c r="D65">
        <v>20</v>
      </c>
      <c r="E65">
        <v>552</v>
      </c>
      <c r="F65">
        <v>-512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1.3343677142165647E-3</v>
      </c>
      <c r="U65">
        <v>1.3343677142165647E-3</v>
      </c>
      <c r="V65">
        <v>1.3343677142165647E-3</v>
      </c>
      <c r="W65">
        <v>1.3343677142165647E-3</v>
      </c>
      <c r="X65">
        <v>1.3343677142165647E-3</v>
      </c>
      <c r="Y65">
        <v>1.3343677142165647E-3</v>
      </c>
      <c r="Z65">
        <v>1.3343677142165647E-3</v>
      </c>
      <c r="AA65">
        <v>1.3343677142165647E-3</v>
      </c>
      <c r="AB65">
        <v>1.3343677142165647E-3</v>
      </c>
      <c r="AC65">
        <v>1.3343677142165647E-3</v>
      </c>
      <c r="AD65">
        <v>1.3343677142165647E-3</v>
      </c>
      <c r="AE65">
        <v>1.3343677142165647E-3</v>
      </c>
      <c r="AF65">
        <v>1.3343677142165647E-3</v>
      </c>
      <c r="AG65">
        <v>1.3343677142165647E-3</v>
      </c>
      <c r="AH65">
        <v>1.3343677142165647E-3</v>
      </c>
      <c r="AI65">
        <v>1.3343677142165647E-3</v>
      </c>
      <c r="AJ65">
        <v>1.3343677142165647E-3</v>
      </c>
      <c r="AK65">
        <v>1.3343677142165647E-3</v>
      </c>
      <c r="AL65">
        <v>1.3343677142165647E-3</v>
      </c>
      <c r="AM65">
        <v>1.3343677142165647E-3</v>
      </c>
      <c r="AN65">
        <v>1.3343677142165647E-3</v>
      </c>
      <c r="AO65">
        <v>1.3343677142165647E-3</v>
      </c>
      <c r="AP65">
        <v>1.3343677142165647E-3</v>
      </c>
      <c r="AQ65">
        <v>1.3343677142165647E-3</v>
      </c>
      <c r="AR65">
        <v>1.3343677142165647E-3</v>
      </c>
      <c r="AS65">
        <v>1.3343677142165647E-3</v>
      </c>
      <c r="AT65">
        <v>1.3343677142165647E-3</v>
      </c>
      <c r="AU65">
        <v>1.3343677142165647E-3</v>
      </c>
      <c r="AV65">
        <v>1.3343677142165647E-3</v>
      </c>
      <c r="AW65">
        <v>1.3343677142165647E-3</v>
      </c>
      <c r="AX65">
        <v>1.3343677142165647E-3</v>
      </c>
      <c r="AY65">
        <v>1.3343677142165647E-3</v>
      </c>
      <c r="AZ65">
        <v>1.3343677142165647E-3</v>
      </c>
      <c r="BA65">
        <v>1.3343677142165647E-3</v>
      </c>
      <c r="BB65">
        <v>1.3343677142165647E-3</v>
      </c>
      <c r="BC65">
        <v>1.3343677142165647E-3</v>
      </c>
      <c r="BD65">
        <v>1.3343677142165647E-3</v>
      </c>
      <c r="BE65">
        <v>1.3343677142165647E-3</v>
      </c>
      <c r="BF65">
        <v>1.3343677142165647E-3</v>
      </c>
      <c r="BG65">
        <v>1.3343677142165647E-3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1064</v>
      </c>
      <c r="B66">
        <v>455.61090684210524</v>
      </c>
      <c r="C66">
        <v>1.7391964835499574E-3</v>
      </c>
      <c r="D66">
        <v>30</v>
      </c>
      <c r="E66">
        <v>562</v>
      </c>
      <c r="F66">
        <v>-502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1.7391964835499574E-3</v>
      </c>
      <c r="V66">
        <v>1.7391964835499574E-3</v>
      </c>
      <c r="W66">
        <v>1.7391964835499574E-3</v>
      </c>
      <c r="X66">
        <v>1.7391964835499574E-3</v>
      </c>
      <c r="Y66">
        <v>1.7391964835499574E-3</v>
      </c>
      <c r="Z66">
        <v>1.7391964835499574E-3</v>
      </c>
      <c r="AA66">
        <v>1.7391964835499574E-3</v>
      </c>
      <c r="AB66">
        <v>1.7391964835499574E-3</v>
      </c>
      <c r="AC66">
        <v>1.7391964835499574E-3</v>
      </c>
      <c r="AD66">
        <v>1.7391964835499574E-3</v>
      </c>
      <c r="AE66">
        <v>1.7391964835499574E-3</v>
      </c>
      <c r="AF66">
        <v>1.7391964835499574E-3</v>
      </c>
      <c r="AG66">
        <v>1.7391964835499574E-3</v>
      </c>
      <c r="AH66">
        <v>1.7391964835499574E-3</v>
      </c>
      <c r="AI66">
        <v>1.7391964835499574E-3</v>
      </c>
      <c r="AJ66">
        <v>1.7391964835499574E-3</v>
      </c>
      <c r="AK66">
        <v>1.7391964835499574E-3</v>
      </c>
      <c r="AL66">
        <v>1.7391964835499574E-3</v>
      </c>
      <c r="AM66">
        <v>1.7391964835499574E-3</v>
      </c>
      <c r="AN66">
        <v>1.7391964835499574E-3</v>
      </c>
      <c r="AO66">
        <v>1.7391964835499574E-3</v>
      </c>
      <c r="AP66">
        <v>1.7391964835499574E-3</v>
      </c>
      <c r="AQ66">
        <v>1.7391964835499574E-3</v>
      </c>
      <c r="AR66">
        <v>1.7391964835499574E-3</v>
      </c>
      <c r="AS66">
        <v>1.7391964835499574E-3</v>
      </c>
      <c r="AT66">
        <v>1.7391964835499574E-3</v>
      </c>
      <c r="AU66">
        <v>1.7391964835499574E-3</v>
      </c>
      <c r="AV66">
        <v>1.7391964835499574E-3</v>
      </c>
      <c r="AW66">
        <v>1.7391964835499574E-3</v>
      </c>
      <c r="AX66">
        <v>1.7391964835499574E-3</v>
      </c>
      <c r="AY66">
        <v>1.7391964835499574E-3</v>
      </c>
      <c r="AZ66">
        <v>1.7391964835499574E-3</v>
      </c>
      <c r="BA66">
        <v>1.7391964835499574E-3</v>
      </c>
      <c r="BB66">
        <v>1.7391964835499574E-3</v>
      </c>
      <c r="BC66">
        <v>1.7391964835499574E-3</v>
      </c>
      <c r="BD66">
        <v>1.7391964835499574E-3</v>
      </c>
      <c r="BE66">
        <v>1.7391964835499574E-3</v>
      </c>
      <c r="BF66">
        <v>1.7391964835499574E-3</v>
      </c>
      <c r="BG66">
        <v>1.7391964835499574E-3</v>
      </c>
      <c r="BH66">
        <v>1.7391964835499574E-3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1064</v>
      </c>
      <c r="B67">
        <v>391.54889098374997</v>
      </c>
      <c r="C67">
        <v>1.4946535390401037E-3</v>
      </c>
      <c r="D67">
        <v>40</v>
      </c>
      <c r="E67">
        <v>572</v>
      </c>
      <c r="F67">
        <v>-492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1.4946535390401037E-3</v>
      </c>
      <c r="V67">
        <v>1.4946535390401037E-3</v>
      </c>
      <c r="W67">
        <v>1.4946535390401037E-3</v>
      </c>
      <c r="X67">
        <v>1.4946535390401037E-3</v>
      </c>
      <c r="Y67">
        <v>1.4946535390401037E-3</v>
      </c>
      <c r="Z67">
        <v>1.4946535390401037E-3</v>
      </c>
      <c r="AA67">
        <v>1.4946535390401037E-3</v>
      </c>
      <c r="AB67">
        <v>1.4946535390401037E-3</v>
      </c>
      <c r="AC67">
        <v>1.4946535390401037E-3</v>
      </c>
      <c r="AD67">
        <v>1.4946535390401037E-3</v>
      </c>
      <c r="AE67">
        <v>1.4946535390401037E-3</v>
      </c>
      <c r="AF67">
        <v>1.4946535390401037E-3</v>
      </c>
      <c r="AG67">
        <v>1.4946535390401037E-3</v>
      </c>
      <c r="AH67">
        <v>1.4946535390401037E-3</v>
      </c>
      <c r="AI67">
        <v>1.4946535390401037E-3</v>
      </c>
      <c r="AJ67">
        <v>1.4946535390401037E-3</v>
      </c>
      <c r="AK67">
        <v>1.4946535390401037E-3</v>
      </c>
      <c r="AL67">
        <v>1.4946535390401037E-3</v>
      </c>
      <c r="AM67">
        <v>1.4946535390401037E-3</v>
      </c>
      <c r="AN67">
        <v>1.4946535390401037E-3</v>
      </c>
      <c r="AO67">
        <v>1.4946535390401037E-3</v>
      </c>
      <c r="AP67">
        <v>1.4946535390401037E-3</v>
      </c>
      <c r="AQ67">
        <v>1.4946535390401037E-3</v>
      </c>
      <c r="AR67">
        <v>1.4946535390401037E-3</v>
      </c>
      <c r="AS67">
        <v>1.4946535390401037E-3</v>
      </c>
      <c r="AT67">
        <v>1.4946535390401037E-3</v>
      </c>
      <c r="AU67">
        <v>1.4946535390401037E-3</v>
      </c>
      <c r="AV67">
        <v>1.4946535390401037E-3</v>
      </c>
      <c r="AW67">
        <v>1.4946535390401037E-3</v>
      </c>
      <c r="AX67">
        <v>1.4946535390401037E-3</v>
      </c>
      <c r="AY67">
        <v>1.4946535390401037E-3</v>
      </c>
      <c r="AZ67">
        <v>1.4946535390401037E-3</v>
      </c>
      <c r="BA67">
        <v>1.4946535390401037E-3</v>
      </c>
      <c r="BB67">
        <v>1.4946535390401037E-3</v>
      </c>
      <c r="BC67">
        <v>1.4946535390401037E-3</v>
      </c>
      <c r="BD67">
        <v>1.4946535390401037E-3</v>
      </c>
      <c r="BE67">
        <v>1.4946535390401037E-3</v>
      </c>
      <c r="BF67">
        <v>1.4946535390401037E-3</v>
      </c>
      <c r="BG67">
        <v>1.4946535390401037E-3</v>
      </c>
      <c r="BH67">
        <v>1.4946535390401037E-3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1064</v>
      </c>
      <c r="B68">
        <v>443.45524799069551</v>
      </c>
      <c r="C68">
        <v>1.6927948746066244E-3</v>
      </c>
      <c r="D68">
        <v>30</v>
      </c>
      <c r="E68">
        <v>562</v>
      </c>
      <c r="F68">
        <v>-502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1.6927948746066244E-3</v>
      </c>
      <c r="V68">
        <v>1.6927948746066244E-3</v>
      </c>
      <c r="W68">
        <v>1.6927948746066244E-3</v>
      </c>
      <c r="X68">
        <v>1.6927948746066244E-3</v>
      </c>
      <c r="Y68">
        <v>1.6927948746066244E-3</v>
      </c>
      <c r="Z68">
        <v>1.6927948746066244E-3</v>
      </c>
      <c r="AA68">
        <v>1.6927948746066244E-3</v>
      </c>
      <c r="AB68">
        <v>1.6927948746066244E-3</v>
      </c>
      <c r="AC68">
        <v>1.6927948746066244E-3</v>
      </c>
      <c r="AD68">
        <v>1.6927948746066244E-3</v>
      </c>
      <c r="AE68">
        <v>1.6927948746066244E-3</v>
      </c>
      <c r="AF68">
        <v>1.6927948746066244E-3</v>
      </c>
      <c r="AG68">
        <v>1.6927948746066244E-3</v>
      </c>
      <c r="AH68">
        <v>1.6927948746066244E-3</v>
      </c>
      <c r="AI68">
        <v>1.6927948746066244E-3</v>
      </c>
      <c r="AJ68">
        <v>1.6927948746066244E-3</v>
      </c>
      <c r="AK68">
        <v>1.6927948746066244E-3</v>
      </c>
      <c r="AL68">
        <v>1.6927948746066244E-3</v>
      </c>
      <c r="AM68">
        <v>1.6927948746066244E-3</v>
      </c>
      <c r="AN68">
        <v>1.6927948746066244E-3</v>
      </c>
      <c r="AO68">
        <v>1.6927948746066244E-3</v>
      </c>
      <c r="AP68">
        <v>1.6927948746066244E-3</v>
      </c>
      <c r="AQ68">
        <v>1.6927948746066244E-3</v>
      </c>
      <c r="AR68">
        <v>1.6927948746066244E-3</v>
      </c>
      <c r="AS68">
        <v>1.6927948746066244E-3</v>
      </c>
      <c r="AT68">
        <v>1.6927948746066244E-3</v>
      </c>
      <c r="AU68">
        <v>1.6927948746066244E-3</v>
      </c>
      <c r="AV68">
        <v>1.6927948746066244E-3</v>
      </c>
      <c r="AW68">
        <v>1.6927948746066244E-3</v>
      </c>
      <c r="AX68">
        <v>1.6927948746066244E-3</v>
      </c>
      <c r="AY68">
        <v>1.6927948746066244E-3</v>
      </c>
      <c r="AZ68">
        <v>1.6927948746066244E-3</v>
      </c>
      <c r="BA68">
        <v>1.6927948746066244E-3</v>
      </c>
      <c r="BB68">
        <v>1.6927948746066244E-3</v>
      </c>
      <c r="BC68">
        <v>1.6927948746066244E-3</v>
      </c>
      <c r="BD68">
        <v>1.6927948746066244E-3</v>
      </c>
      <c r="BE68">
        <v>1.6927948746066244E-3</v>
      </c>
      <c r="BF68">
        <v>1.6927948746066244E-3</v>
      </c>
      <c r="BG68">
        <v>1.6927948746066244E-3</v>
      </c>
      <c r="BH68">
        <v>1.6927948746066244E-3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1064</v>
      </c>
      <c r="B69">
        <v>370.99869218418235</v>
      </c>
      <c r="C69">
        <v>1.4162075822999882E-3</v>
      </c>
      <c r="D69">
        <v>20</v>
      </c>
      <c r="E69">
        <v>552</v>
      </c>
      <c r="F69">
        <v>-512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1.4162075822999882E-3</v>
      </c>
      <c r="U69">
        <v>1.4162075822999882E-3</v>
      </c>
      <c r="V69">
        <v>1.4162075822999882E-3</v>
      </c>
      <c r="W69">
        <v>1.4162075822999882E-3</v>
      </c>
      <c r="X69">
        <v>1.4162075822999882E-3</v>
      </c>
      <c r="Y69">
        <v>1.4162075822999882E-3</v>
      </c>
      <c r="Z69">
        <v>1.4162075822999882E-3</v>
      </c>
      <c r="AA69">
        <v>1.4162075822999882E-3</v>
      </c>
      <c r="AB69">
        <v>1.4162075822999882E-3</v>
      </c>
      <c r="AC69">
        <v>1.4162075822999882E-3</v>
      </c>
      <c r="AD69">
        <v>1.4162075822999882E-3</v>
      </c>
      <c r="AE69">
        <v>1.4162075822999882E-3</v>
      </c>
      <c r="AF69">
        <v>1.4162075822999882E-3</v>
      </c>
      <c r="AG69">
        <v>1.4162075822999882E-3</v>
      </c>
      <c r="AH69">
        <v>1.4162075822999882E-3</v>
      </c>
      <c r="AI69">
        <v>1.4162075822999882E-3</v>
      </c>
      <c r="AJ69">
        <v>1.4162075822999882E-3</v>
      </c>
      <c r="AK69">
        <v>1.4162075822999882E-3</v>
      </c>
      <c r="AL69">
        <v>1.4162075822999882E-3</v>
      </c>
      <c r="AM69">
        <v>1.4162075822999882E-3</v>
      </c>
      <c r="AN69">
        <v>1.4162075822999882E-3</v>
      </c>
      <c r="AO69">
        <v>1.4162075822999882E-3</v>
      </c>
      <c r="AP69">
        <v>1.4162075822999882E-3</v>
      </c>
      <c r="AQ69">
        <v>1.4162075822999882E-3</v>
      </c>
      <c r="AR69">
        <v>1.4162075822999882E-3</v>
      </c>
      <c r="AS69">
        <v>1.4162075822999882E-3</v>
      </c>
      <c r="AT69">
        <v>1.4162075822999882E-3</v>
      </c>
      <c r="AU69">
        <v>1.4162075822999882E-3</v>
      </c>
      <c r="AV69">
        <v>1.4162075822999882E-3</v>
      </c>
      <c r="AW69">
        <v>1.4162075822999882E-3</v>
      </c>
      <c r="AX69">
        <v>1.4162075822999882E-3</v>
      </c>
      <c r="AY69">
        <v>1.4162075822999882E-3</v>
      </c>
      <c r="AZ69">
        <v>1.4162075822999882E-3</v>
      </c>
      <c r="BA69">
        <v>1.4162075822999882E-3</v>
      </c>
      <c r="BB69">
        <v>1.4162075822999882E-3</v>
      </c>
      <c r="BC69">
        <v>1.4162075822999882E-3</v>
      </c>
      <c r="BD69">
        <v>1.4162075822999882E-3</v>
      </c>
      <c r="BE69">
        <v>1.4162075822999882E-3</v>
      </c>
      <c r="BF69">
        <v>1.4162075822999882E-3</v>
      </c>
      <c r="BG69">
        <v>1.4162075822999882E-3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1060</v>
      </c>
      <c r="B70">
        <v>616.35802142816033</v>
      </c>
      <c r="C70">
        <v>2.3528139633565946E-3</v>
      </c>
      <c r="D70">
        <v>10</v>
      </c>
      <c r="E70">
        <v>540</v>
      </c>
      <c r="F70">
        <v>-520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2.3528139633565946E-3</v>
      </c>
      <c r="U70">
        <v>2.3528139633565946E-3</v>
      </c>
      <c r="V70">
        <v>2.3528139633565946E-3</v>
      </c>
      <c r="W70">
        <v>2.3528139633565946E-3</v>
      </c>
      <c r="X70">
        <v>2.3528139633565946E-3</v>
      </c>
      <c r="Y70">
        <v>2.3528139633565946E-3</v>
      </c>
      <c r="Z70">
        <v>2.3528139633565946E-3</v>
      </c>
      <c r="AA70">
        <v>2.3528139633565946E-3</v>
      </c>
      <c r="AB70">
        <v>2.3528139633565946E-3</v>
      </c>
      <c r="AC70">
        <v>2.3528139633565946E-3</v>
      </c>
      <c r="AD70">
        <v>2.3528139633565946E-3</v>
      </c>
      <c r="AE70">
        <v>2.3528139633565946E-3</v>
      </c>
      <c r="AF70">
        <v>2.3528139633565946E-3</v>
      </c>
      <c r="AG70">
        <v>2.3528139633565946E-3</v>
      </c>
      <c r="AH70">
        <v>2.3528139633565946E-3</v>
      </c>
      <c r="AI70">
        <v>2.3528139633565946E-3</v>
      </c>
      <c r="AJ70">
        <v>2.3528139633565946E-3</v>
      </c>
      <c r="AK70">
        <v>2.3528139633565946E-3</v>
      </c>
      <c r="AL70">
        <v>2.3528139633565946E-3</v>
      </c>
      <c r="AM70">
        <v>2.3528139633565946E-3</v>
      </c>
      <c r="AN70">
        <v>2.3528139633565946E-3</v>
      </c>
      <c r="AO70">
        <v>2.3528139633565946E-3</v>
      </c>
      <c r="AP70">
        <v>2.3528139633565946E-3</v>
      </c>
      <c r="AQ70">
        <v>2.3528139633565946E-3</v>
      </c>
      <c r="AR70">
        <v>2.3528139633565946E-3</v>
      </c>
      <c r="AS70">
        <v>2.3528139633565946E-3</v>
      </c>
      <c r="AT70">
        <v>2.3528139633565946E-3</v>
      </c>
      <c r="AU70">
        <v>2.3528139633565946E-3</v>
      </c>
      <c r="AV70">
        <v>2.3528139633565946E-3</v>
      </c>
      <c r="AW70">
        <v>2.3528139633565946E-3</v>
      </c>
      <c r="AX70">
        <v>2.3528139633565946E-3</v>
      </c>
      <c r="AY70">
        <v>2.3528139633565946E-3</v>
      </c>
      <c r="AZ70">
        <v>2.3528139633565946E-3</v>
      </c>
      <c r="BA70">
        <v>2.3528139633565946E-3</v>
      </c>
      <c r="BB70">
        <v>2.3528139633565946E-3</v>
      </c>
      <c r="BC70">
        <v>2.3528139633565946E-3</v>
      </c>
      <c r="BD70">
        <v>2.3528139633565946E-3</v>
      </c>
      <c r="BE70">
        <v>2.3528139633565946E-3</v>
      </c>
      <c r="BF70">
        <v>2.3528139633565946E-3</v>
      </c>
      <c r="BG70">
        <v>2.3528139633565946E-3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1060</v>
      </c>
      <c r="B71">
        <v>618.28643921871708</v>
      </c>
      <c r="C71">
        <v>2.3601752828285045E-3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2.3601752828285045E-3</v>
      </c>
      <c r="U71">
        <v>2.3601752828285045E-3</v>
      </c>
      <c r="V71">
        <v>2.3601752828285045E-3</v>
      </c>
      <c r="W71">
        <v>2.3601752828285045E-3</v>
      </c>
      <c r="X71">
        <v>2.3601752828285045E-3</v>
      </c>
      <c r="Y71">
        <v>2.3601752828285045E-3</v>
      </c>
      <c r="Z71">
        <v>2.3601752828285045E-3</v>
      </c>
      <c r="AA71">
        <v>2.3601752828285045E-3</v>
      </c>
      <c r="AB71">
        <v>2.3601752828285045E-3</v>
      </c>
      <c r="AC71">
        <v>2.3601752828285045E-3</v>
      </c>
      <c r="AD71">
        <v>2.3601752828285045E-3</v>
      </c>
      <c r="AE71">
        <v>2.3601752828285045E-3</v>
      </c>
      <c r="AF71">
        <v>2.3601752828285045E-3</v>
      </c>
      <c r="AG71">
        <v>2.3601752828285045E-3</v>
      </c>
      <c r="AH71">
        <v>2.3601752828285045E-3</v>
      </c>
      <c r="AI71">
        <v>2.3601752828285045E-3</v>
      </c>
      <c r="AJ71">
        <v>2.3601752828285045E-3</v>
      </c>
      <c r="AK71">
        <v>2.3601752828285045E-3</v>
      </c>
      <c r="AL71">
        <v>2.3601752828285045E-3</v>
      </c>
      <c r="AM71">
        <v>2.3601752828285045E-3</v>
      </c>
      <c r="AN71">
        <v>2.3601752828285045E-3</v>
      </c>
      <c r="AO71">
        <v>2.3601752828285045E-3</v>
      </c>
      <c r="AP71">
        <v>2.3601752828285045E-3</v>
      </c>
      <c r="AQ71">
        <v>2.3601752828285045E-3</v>
      </c>
      <c r="AR71">
        <v>2.3601752828285045E-3</v>
      </c>
      <c r="AS71">
        <v>2.3601752828285045E-3</v>
      </c>
      <c r="AT71">
        <v>2.3601752828285045E-3</v>
      </c>
      <c r="AU71">
        <v>2.3601752828285045E-3</v>
      </c>
      <c r="AV71">
        <v>2.3601752828285045E-3</v>
      </c>
      <c r="AW71">
        <v>2.3601752828285045E-3</v>
      </c>
      <c r="AX71">
        <v>2.3601752828285045E-3</v>
      </c>
      <c r="AY71">
        <v>2.3601752828285045E-3</v>
      </c>
      <c r="AZ71">
        <v>2.3601752828285045E-3</v>
      </c>
      <c r="BA71">
        <v>2.3601752828285045E-3</v>
      </c>
      <c r="BB71">
        <v>2.3601752828285045E-3</v>
      </c>
      <c r="BC71">
        <v>2.3601752828285045E-3</v>
      </c>
      <c r="BD71">
        <v>2.3601752828285045E-3</v>
      </c>
      <c r="BE71">
        <v>2.3601752828285045E-3</v>
      </c>
      <c r="BF71">
        <v>2.3601752828285045E-3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1070</v>
      </c>
      <c r="B72">
        <v>483.74364102785052</v>
      </c>
      <c r="C72">
        <v>1.8465871356035315E-3</v>
      </c>
      <c r="D72">
        <v>-10</v>
      </c>
      <c r="E72">
        <v>525</v>
      </c>
      <c r="F72">
        <v>-545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1.8465871356035315E-3</v>
      </c>
      <c r="T72">
        <v>1.8465871356035315E-3</v>
      </c>
      <c r="U72">
        <v>1.8465871356035315E-3</v>
      </c>
      <c r="V72">
        <v>1.8465871356035315E-3</v>
      </c>
      <c r="W72">
        <v>1.8465871356035315E-3</v>
      </c>
      <c r="X72">
        <v>1.8465871356035315E-3</v>
      </c>
      <c r="Y72">
        <v>1.8465871356035315E-3</v>
      </c>
      <c r="Z72">
        <v>1.8465871356035315E-3</v>
      </c>
      <c r="AA72">
        <v>1.8465871356035315E-3</v>
      </c>
      <c r="AB72">
        <v>1.8465871356035315E-3</v>
      </c>
      <c r="AC72">
        <v>1.8465871356035315E-3</v>
      </c>
      <c r="AD72">
        <v>1.8465871356035315E-3</v>
      </c>
      <c r="AE72">
        <v>1.8465871356035315E-3</v>
      </c>
      <c r="AF72">
        <v>1.8465871356035315E-3</v>
      </c>
      <c r="AG72">
        <v>1.8465871356035315E-3</v>
      </c>
      <c r="AH72">
        <v>1.8465871356035315E-3</v>
      </c>
      <c r="AI72">
        <v>1.8465871356035315E-3</v>
      </c>
      <c r="AJ72">
        <v>1.8465871356035315E-3</v>
      </c>
      <c r="AK72">
        <v>1.8465871356035315E-3</v>
      </c>
      <c r="AL72">
        <v>1.8465871356035315E-3</v>
      </c>
      <c r="AM72">
        <v>1.8465871356035315E-3</v>
      </c>
      <c r="AN72">
        <v>1.8465871356035315E-3</v>
      </c>
      <c r="AO72">
        <v>1.8465871356035315E-3</v>
      </c>
      <c r="AP72">
        <v>1.8465871356035315E-3</v>
      </c>
      <c r="AQ72">
        <v>1.8465871356035315E-3</v>
      </c>
      <c r="AR72">
        <v>1.8465871356035315E-3</v>
      </c>
      <c r="AS72">
        <v>1.8465871356035315E-3</v>
      </c>
      <c r="AT72">
        <v>1.8465871356035315E-3</v>
      </c>
      <c r="AU72">
        <v>1.8465871356035315E-3</v>
      </c>
      <c r="AV72">
        <v>1.8465871356035315E-3</v>
      </c>
      <c r="AW72">
        <v>1.8465871356035315E-3</v>
      </c>
      <c r="AX72">
        <v>1.8465871356035315E-3</v>
      </c>
      <c r="AY72">
        <v>1.8465871356035315E-3</v>
      </c>
      <c r="AZ72">
        <v>1.8465871356035315E-3</v>
      </c>
      <c r="BA72">
        <v>1.8465871356035315E-3</v>
      </c>
      <c r="BB72">
        <v>1.8465871356035315E-3</v>
      </c>
      <c r="BC72">
        <v>1.8465871356035315E-3</v>
      </c>
      <c r="BD72">
        <v>1.8465871356035315E-3</v>
      </c>
      <c r="BE72">
        <v>1.8465871356035315E-3</v>
      </c>
      <c r="BF72">
        <v>1.8465871356035315E-3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1070</v>
      </c>
      <c r="B73">
        <v>540.74034210280377</v>
      </c>
      <c r="C73">
        <v>2.0641597630249825E-3</v>
      </c>
      <c r="D73">
        <v>-20</v>
      </c>
      <c r="E73">
        <v>515</v>
      </c>
      <c r="F73">
        <v>-555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2.0641597630249825E-3</v>
      </c>
      <c r="T73">
        <v>2.0641597630249825E-3</v>
      </c>
      <c r="U73">
        <v>2.0641597630249825E-3</v>
      </c>
      <c r="V73">
        <v>2.0641597630249825E-3</v>
      </c>
      <c r="W73">
        <v>2.0641597630249825E-3</v>
      </c>
      <c r="X73">
        <v>2.0641597630249825E-3</v>
      </c>
      <c r="Y73">
        <v>2.0641597630249825E-3</v>
      </c>
      <c r="Z73">
        <v>2.0641597630249825E-3</v>
      </c>
      <c r="AA73">
        <v>2.0641597630249825E-3</v>
      </c>
      <c r="AB73">
        <v>2.0641597630249825E-3</v>
      </c>
      <c r="AC73">
        <v>2.0641597630249825E-3</v>
      </c>
      <c r="AD73">
        <v>2.0641597630249825E-3</v>
      </c>
      <c r="AE73">
        <v>2.0641597630249825E-3</v>
      </c>
      <c r="AF73">
        <v>2.0641597630249825E-3</v>
      </c>
      <c r="AG73">
        <v>2.0641597630249825E-3</v>
      </c>
      <c r="AH73">
        <v>2.0641597630249825E-3</v>
      </c>
      <c r="AI73">
        <v>2.0641597630249825E-3</v>
      </c>
      <c r="AJ73">
        <v>2.0641597630249825E-3</v>
      </c>
      <c r="AK73">
        <v>2.0641597630249825E-3</v>
      </c>
      <c r="AL73">
        <v>2.0641597630249825E-3</v>
      </c>
      <c r="AM73">
        <v>2.0641597630249825E-3</v>
      </c>
      <c r="AN73">
        <v>2.0641597630249825E-3</v>
      </c>
      <c r="AO73">
        <v>2.0641597630249825E-3</v>
      </c>
      <c r="AP73">
        <v>2.0641597630249825E-3</v>
      </c>
      <c r="AQ73">
        <v>2.0641597630249825E-3</v>
      </c>
      <c r="AR73">
        <v>2.0641597630249825E-3</v>
      </c>
      <c r="AS73">
        <v>2.0641597630249825E-3</v>
      </c>
      <c r="AT73">
        <v>2.0641597630249825E-3</v>
      </c>
      <c r="AU73">
        <v>2.0641597630249825E-3</v>
      </c>
      <c r="AV73">
        <v>2.0641597630249825E-3</v>
      </c>
      <c r="AW73">
        <v>2.0641597630249825E-3</v>
      </c>
      <c r="AX73">
        <v>2.0641597630249825E-3</v>
      </c>
      <c r="AY73">
        <v>2.0641597630249825E-3</v>
      </c>
      <c r="AZ73">
        <v>2.0641597630249825E-3</v>
      </c>
      <c r="BA73">
        <v>2.0641597630249825E-3</v>
      </c>
      <c r="BB73">
        <v>2.0641597630249825E-3</v>
      </c>
      <c r="BC73">
        <v>2.0641597630249825E-3</v>
      </c>
      <c r="BD73">
        <v>2.0641597630249825E-3</v>
      </c>
      <c r="BE73">
        <v>2.0641597630249825E-3</v>
      </c>
      <c r="BF73">
        <v>2.0641597630249825E-3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1060</v>
      </c>
      <c r="B74">
        <v>491.37541568988678</v>
      </c>
      <c r="C74">
        <v>1.8757197912448484E-3</v>
      </c>
      <c r="D74">
        <v>-30</v>
      </c>
      <c r="E74">
        <v>500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1.8757197912448484E-3</v>
      </c>
      <c r="T74">
        <v>1.8757197912448484E-3</v>
      </c>
      <c r="U74">
        <v>1.8757197912448484E-3</v>
      </c>
      <c r="V74">
        <v>1.8757197912448484E-3</v>
      </c>
      <c r="W74">
        <v>1.8757197912448484E-3</v>
      </c>
      <c r="X74">
        <v>1.8757197912448484E-3</v>
      </c>
      <c r="Y74">
        <v>1.8757197912448484E-3</v>
      </c>
      <c r="Z74">
        <v>1.8757197912448484E-3</v>
      </c>
      <c r="AA74">
        <v>1.8757197912448484E-3</v>
      </c>
      <c r="AB74">
        <v>1.8757197912448484E-3</v>
      </c>
      <c r="AC74">
        <v>1.8757197912448484E-3</v>
      </c>
      <c r="AD74">
        <v>1.8757197912448484E-3</v>
      </c>
      <c r="AE74">
        <v>1.8757197912448484E-3</v>
      </c>
      <c r="AF74">
        <v>1.8757197912448484E-3</v>
      </c>
      <c r="AG74">
        <v>1.8757197912448484E-3</v>
      </c>
      <c r="AH74">
        <v>1.8757197912448484E-3</v>
      </c>
      <c r="AI74">
        <v>1.8757197912448484E-3</v>
      </c>
      <c r="AJ74">
        <v>1.8757197912448484E-3</v>
      </c>
      <c r="AK74">
        <v>1.8757197912448484E-3</v>
      </c>
      <c r="AL74">
        <v>1.8757197912448484E-3</v>
      </c>
      <c r="AM74">
        <v>1.8757197912448484E-3</v>
      </c>
      <c r="AN74">
        <v>1.8757197912448484E-3</v>
      </c>
      <c r="AO74">
        <v>1.8757197912448484E-3</v>
      </c>
      <c r="AP74">
        <v>1.8757197912448484E-3</v>
      </c>
      <c r="AQ74">
        <v>1.8757197912448484E-3</v>
      </c>
      <c r="AR74">
        <v>1.8757197912448484E-3</v>
      </c>
      <c r="AS74">
        <v>1.8757197912448484E-3</v>
      </c>
      <c r="AT74">
        <v>1.8757197912448484E-3</v>
      </c>
      <c r="AU74">
        <v>1.8757197912448484E-3</v>
      </c>
      <c r="AV74">
        <v>1.8757197912448484E-3</v>
      </c>
      <c r="AW74">
        <v>1.8757197912448484E-3</v>
      </c>
      <c r="AX74">
        <v>1.8757197912448484E-3</v>
      </c>
      <c r="AY74">
        <v>1.8757197912448484E-3</v>
      </c>
      <c r="AZ74">
        <v>1.8757197912448484E-3</v>
      </c>
      <c r="BA74">
        <v>1.8757197912448484E-3</v>
      </c>
      <c r="BB74">
        <v>1.8757197912448484E-3</v>
      </c>
      <c r="BC74">
        <v>1.8757197912448484E-3</v>
      </c>
      <c r="BD74">
        <v>1.8757197912448484E-3</v>
      </c>
      <c r="BE74">
        <v>1.8757197912448484E-3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1060</v>
      </c>
      <c r="B75">
        <v>696.54234668300933</v>
      </c>
      <c r="C75">
        <v>2.6589003507208656E-3</v>
      </c>
      <c r="D75">
        <v>-40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2.6589003507208656E-3</v>
      </c>
      <c r="S75">
        <v>2.6589003507208656E-3</v>
      </c>
      <c r="T75">
        <v>2.6589003507208656E-3</v>
      </c>
      <c r="U75">
        <v>2.6589003507208656E-3</v>
      </c>
      <c r="V75">
        <v>2.6589003507208656E-3</v>
      </c>
      <c r="W75">
        <v>2.6589003507208656E-3</v>
      </c>
      <c r="X75">
        <v>2.6589003507208656E-3</v>
      </c>
      <c r="Y75">
        <v>2.6589003507208656E-3</v>
      </c>
      <c r="Z75">
        <v>2.6589003507208656E-3</v>
      </c>
      <c r="AA75">
        <v>2.6589003507208656E-3</v>
      </c>
      <c r="AB75">
        <v>2.6589003507208656E-3</v>
      </c>
      <c r="AC75">
        <v>2.6589003507208656E-3</v>
      </c>
      <c r="AD75">
        <v>2.6589003507208656E-3</v>
      </c>
      <c r="AE75">
        <v>2.6589003507208656E-3</v>
      </c>
      <c r="AF75">
        <v>2.6589003507208656E-3</v>
      </c>
      <c r="AG75">
        <v>2.6589003507208656E-3</v>
      </c>
      <c r="AH75">
        <v>2.6589003507208656E-3</v>
      </c>
      <c r="AI75">
        <v>2.6589003507208656E-3</v>
      </c>
      <c r="AJ75">
        <v>2.6589003507208656E-3</v>
      </c>
      <c r="AK75">
        <v>2.6589003507208656E-3</v>
      </c>
      <c r="AL75">
        <v>2.6589003507208656E-3</v>
      </c>
      <c r="AM75">
        <v>2.6589003507208656E-3</v>
      </c>
      <c r="AN75">
        <v>2.6589003507208656E-3</v>
      </c>
      <c r="AO75">
        <v>2.6589003507208656E-3</v>
      </c>
      <c r="AP75">
        <v>2.6589003507208656E-3</v>
      </c>
      <c r="AQ75">
        <v>2.6589003507208656E-3</v>
      </c>
      <c r="AR75">
        <v>2.6589003507208656E-3</v>
      </c>
      <c r="AS75">
        <v>2.6589003507208656E-3</v>
      </c>
      <c r="AT75">
        <v>2.6589003507208656E-3</v>
      </c>
      <c r="AU75">
        <v>2.6589003507208656E-3</v>
      </c>
      <c r="AV75">
        <v>2.6589003507208656E-3</v>
      </c>
      <c r="AW75">
        <v>2.6589003507208656E-3</v>
      </c>
      <c r="AX75">
        <v>2.6589003507208656E-3</v>
      </c>
      <c r="AY75">
        <v>2.6589003507208656E-3</v>
      </c>
      <c r="AZ75">
        <v>2.6589003507208656E-3</v>
      </c>
      <c r="BA75">
        <v>2.6589003507208656E-3</v>
      </c>
      <c r="BB75">
        <v>2.6589003507208656E-3</v>
      </c>
      <c r="BC75">
        <v>2.6589003507208656E-3</v>
      </c>
      <c r="BD75">
        <v>2.6589003507208656E-3</v>
      </c>
      <c r="BE75">
        <v>2.6589003507208656E-3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1070</v>
      </c>
      <c r="B76">
        <v>461.34013410387854</v>
      </c>
      <c r="C76">
        <v>1.7610665743609921E-3</v>
      </c>
      <c r="D76">
        <v>-30</v>
      </c>
      <c r="E76">
        <v>505</v>
      </c>
      <c r="F76">
        <v>-565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1.7610665743609921E-3</v>
      </c>
      <c r="S76">
        <v>1.7610665743609921E-3</v>
      </c>
      <c r="T76">
        <v>1.7610665743609921E-3</v>
      </c>
      <c r="U76">
        <v>1.7610665743609921E-3</v>
      </c>
      <c r="V76">
        <v>1.7610665743609921E-3</v>
      </c>
      <c r="W76">
        <v>1.7610665743609921E-3</v>
      </c>
      <c r="X76">
        <v>1.7610665743609921E-3</v>
      </c>
      <c r="Y76">
        <v>1.7610665743609921E-3</v>
      </c>
      <c r="Z76">
        <v>1.7610665743609921E-3</v>
      </c>
      <c r="AA76">
        <v>1.7610665743609921E-3</v>
      </c>
      <c r="AB76">
        <v>1.7610665743609921E-3</v>
      </c>
      <c r="AC76">
        <v>1.7610665743609921E-3</v>
      </c>
      <c r="AD76">
        <v>1.7610665743609921E-3</v>
      </c>
      <c r="AE76">
        <v>1.7610665743609921E-3</v>
      </c>
      <c r="AF76">
        <v>1.7610665743609921E-3</v>
      </c>
      <c r="AG76">
        <v>1.7610665743609921E-3</v>
      </c>
      <c r="AH76">
        <v>1.7610665743609921E-3</v>
      </c>
      <c r="AI76">
        <v>1.7610665743609921E-3</v>
      </c>
      <c r="AJ76">
        <v>1.7610665743609921E-3</v>
      </c>
      <c r="AK76">
        <v>1.7610665743609921E-3</v>
      </c>
      <c r="AL76">
        <v>1.7610665743609921E-3</v>
      </c>
      <c r="AM76">
        <v>1.7610665743609921E-3</v>
      </c>
      <c r="AN76">
        <v>1.7610665743609921E-3</v>
      </c>
      <c r="AO76">
        <v>1.7610665743609921E-3</v>
      </c>
      <c r="AP76">
        <v>1.7610665743609921E-3</v>
      </c>
      <c r="AQ76">
        <v>1.7610665743609921E-3</v>
      </c>
      <c r="AR76">
        <v>1.7610665743609921E-3</v>
      </c>
      <c r="AS76">
        <v>1.7610665743609921E-3</v>
      </c>
      <c r="AT76">
        <v>1.7610665743609921E-3</v>
      </c>
      <c r="AU76">
        <v>1.7610665743609921E-3</v>
      </c>
      <c r="AV76">
        <v>1.7610665743609921E-3</v>
      </c>
      <c r="AW76">
        <v>1.7610665743609921E-3</v>
      </c>
      <c r="AX76">
        <v>1.7610665743609921E-3</v>
      </c>
      <c r="AY76">
        <v>1.7610665743609921E-3</v>
      </c>
      <c r="AZ76">
        <v>1.7610665743609921E-3</v>
      </c>
      <c r="BA76">
        <v>1.7610665743609921E-3</v>
      </c>
      <c r="BB76">
        <v>1.7610665743609921E-3</v>
      </c>
      <c r="BC76">
        <v>1.7610665743609921E-3</v>
      </c>
      <c r="BD76">
        <v>1.7610665743609921E-3</v>
      </c>
      <c r="BE76">
        <v>1.7610665743609921E-3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1057</v>
      </c>
      <c r="B77">
        <v>592.30703400737934</v>
      </c>
      <c r="C77">
        <v>2.2610045002380507E-3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2.2610045002380507E-3</v>
      </c>
      <c r="T77">
        <v>2.2610045002380507E-3</v>
      </c>
      <c r="U77">
        <v>2.2610045002380507E-3</v>
      </c>
      <c r="V77">
        <v>2.2610045002380507E-3</v>
      </c>
      <c r="W77">
        <v>2.2610045002380507E-3</v>
      </c>
      <c r="X77">
        <v>2.2610045002380507E-3</v>
      </c>
      <c r="Y77">
        <v>2.2610045002380507E-3</v>
      </c>
      <c r="Z77">
        <v>2.2610045002380507E-3</v>
      </c>
      <c r="AA77">
        <v>2.2610045002380507E-3</v>
      </c>
      <c r="AB77">
        <v>2.2610045002380507E-3</v>
      </c>
      <c r="AC77">
        <v>2.2610045002380507E-3</v>
      </c>
      <c r="AD77">
        <v>2.2610045002380507E-3</v>
      </c>
      <c r="AE77">
        <v>2.2610045002380507E-3</v>
      </c>
      <c r="AF77">
        <v>2.2610045002380507E-3</v>
      </c>
      <c r="AG77">
        <v>2.2610045002380507E-3</v>
      </c>
      <c r="AH77">
        <v>2.2610045002380507E-3</v>
      </c>
      <c r="AI77">
        <v>2.2610045002380507E-3</v>
      </c>
      <c r="AJ77">
        <v>2.2610045002380507E-3</v>
      </c>
      <c r="AK77">
        <v>2.2610045002380507E-3</v>
      </c>
      <c r="AL77">
        <v>2.2610045002380507E-3</v>
      </c>
      <c r="AM77">
        <v>2.2610045002380507E-3</v>
      </c>
      <c r="AN77">
        <v>2.2610045002380507E-3</v>
      </c>
      <c r="AO77">
        <v>2.2610045002380507E-3</v>
      </c>
      <c r="AP77">
        <v>2.2610045002380507E-3</v>
      </c>
      <c r="AQ77">
        <v>2.2610045002380507E-3</v>
      </c>
      <c r="AR77">
        <v>2.2610045002380507E-3</v>
      </c>
      <c r="AS77">
        <v>2.2610045002380507E-3</v>
      </c>
      <c r="AT77">
        <v>2.2610045002380507E-3</v>
      </c>
      <c r="AU77">
        <v>2.2610045002380507E-3</v>
      </c>
      <c r="AV77">
        <v>2.2610045002380507E-3</v>
      </c>
      <c r="AW77">
        <v>2.2610045002380507E-3</v>
      </c>
      <c r="AX77">
        <v>2.2610045002380507E-3</v>
      </c>
      <c r="AY77">
        <v>2.2610045002380507E-3</v>
      </c>
      <c r="AZ77">
        <v>2.2610045002380507E-3</v>
      </c>
      <c r="BA77">
        <v>2.2610045002380507E-3</v>
      </c>
      <c r="BB77">
        <v>2.2610045002380507E-3</v>
      </c>
      <c r="BC77">
        <v>2.2610045002380507E-3</v>
      </c>
      <c r="BD77">
        <v>2.2610045002380507E-3</v>
      </c>
      <c r="BE77">
        <v>2.2610045002380507E-3</v>
      </c>
      <c r="BF77">
        <v>2.2610045002380507E-3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1064</v>
      </c>
      <c r="B78">
        <v>414.78900511449245</v>
      </c>
      <c r="C78">
        <v>1.5833676680622486E-3</v>
      </c>
      <c r="D78">
        <v>-10</v>
      </c>
      <c r="E78">
        <v>522</v>
      </c>
      <c r="F78">
        <v>-542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1.5833676680622486E-3</v>
      </c>
      <c r="T78">
        <v>1.5833676680622486E-3</v>
      </c>
      <c r="U78">
        <v>1.5833676680622486E-3</v>
      </c>
      <c r="V78">
        <v>1.5833676680622486E-3</v>
      </c>
      <c r="W78">
        <v>1.5833676680622486E-3</v>
      </c>
      <c r="X78">
        <v>1.5833676680622486E-3</v>
      </c>
      <c r="Y78">
        <v>1.5833676680622486E-3</v>
      </c>
      <c r="Z78">
        <v>1.5833676680622486E-3</v>
      </c>
      <c r="AA78">
        <v>1.5833676680622486E-3</v>
      </c>
      <c r="AB78">
        <v>1.5833676680622486E-3</v>
      </c>
      <c r="AC78">
        <v>1.5833676680622486E-3</v>
      </c>
      <c r="AD78">
        <v>1.5833676680622486E-3</v>
      </c>
      <c r="AE78">
        <v>1.5833676680622486E-3</v>
      </c>
      <c r="AF78">
        <v>1.5833676680622486E-3</v>
      </c>
      <c r="AG78">
        <v>1.5833676680622486E-3</v>
      </c>
      <c r="AH78">
        <v>1.5833676680622486E-3</v>
      </c>
      <c r="AI78">
        <v>1.5833676680622486E-3</v>
      </c>
      <c r="AJ78">
        <v>1.5833676680622486E-3</v>
      </c>
      <c r="AK78">
        <v>1.5833676680622486E-3</v>
      </c>
      <c r="AL78">
        <v>1.5833676680622486E-3</v>
      </c>
      <c r="AM78">
        <v>1.5833676680622486E-3</v>
      </c>
      <c r="AN78">
        <v>1.5833676680622486E-3</v>
      </c>
      <c r="AO78">
        <v>1.5833676680622486E-3</v>
      </c>
      <c r="AP78">
        <v>1.5833676680622486E-3</v>
      </c>
      <c r="AQ78">
        <v>1.5833676680622486E-3</v>
      </c>
      <c r="AR78">
        <v>1.5833676680622486E-3</v>
      </c>
      <c r="AS78">
        <v>1.5833676680622486E-3</v>
      </c>
      <c r="AT78">
        <v>1.5833676680622486E-3</v>
      </c>
      <c r="AU78">
        <v>1.5833676680622486E-3</v>
      </c>
      <c r="AV78">
        <v>1.5833676680622486E-3</v>
      </c>
      <c r="AW78">
        <v>1.5833676680622486E-3</v>
      </c>
      <c r="AX78">
        <v>1.5833676680622486E-3</v>
      </c>
      <c r="AY78">
        <v>1.5833676680622486E-3</v>
      </c>
      <c r="AZ78">
        <v>1.5833676680622486E-3</v>
      </c>
      <c r="BA78">
        <v>1.5833676680622486E-3</v>
      </c>
      <c r="BB78">
        <v>1.5833676680622486E-3</v>
      </c>
      <c r="BC78">
        <v>1.5833676680622486E-3</v>
      </c>
      <c r="BD78">
        <v>1.5833676680622486E-3</v>
      </c>
      <c r="BE78">
        <v>1.5833676680622486E-3</v>
      </c>
      <c r="BF78">
        <v>1.5833676680622486E-3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1057</v>
      </c>
      <c r="B79">
        <v>621.83018835837277</v>
      </c>
      <c r="C79">
        <v>2.3737027817310021E-3</v>
      </c>
      <c r="D79">
        <v>0</v>
      </c>
      <c r="E79">
        <v>528.5</v>
      </c>
      <c r="F79">
        <v>-528.5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2.3737027817310021E-3</v>
      </c>
      <c r="U79">
        <v>2.3737027817310021E-3</v>
      </c>
      <c r="V79">
        <v>2.3737027817310021E-3</v>
      </c>
      <c r="W79">
        <v>2.3737027817310021E-3</v>
      </c>
      <c r="X79">
        <v>2.3737027817310021E-3</v>
      </c>
      <c r="Y79">
        <v>2.3737027817310021E-3</v>
      </c>
      <c r="Z79">
        <v>2.3737027817310021E-3</v>
      </c>
      <c r="AA79">
        <v>2.3737027817310021E-3</v>
      </c>
      <c r="AB79">
        <v>2.3737027817310021E-3</v>
      </c>
      <c r="AC79">
        <v>2.3737027817310021E-3</v>
      </c>
      <c r="AD79">
        <v>2.3737027817310021E-3</v>
      </c>
      <c r="AE79">
        <v>2.3737027817310021E-3</v>
      </c>
      <c r="AF79">
        <v>2.3737027817310021E-3</v>
      </c>
      <c r="AG79">
        <v>2.3737027817310021E-3</v>
      </c>
      <c r="AH79">
        <v>2.3737027817310021E-3</v>
      </c>
      <c r="AI79">
        <v>2.3737027817310021E-3</v>
      </c>
      <c r="AJ79">
        <v>2.3737027817310021E-3</v>
      </c>
      <c r="AK79">
        <v>2.3737027817310021E-3</v>
      </c>
      <c r="AL79">
        <v>2.3737027817310021E-3</v>
      </c>
      <c r="AM79">
        <v>2.3737027817310021E-3</v>
      </c>
      <c r="AN79">
        <v>2.3737027817310021E-3</v>
      </c>
      <c r="AO79">
        <v>2.3737027817310021E-3</v>
      </c>
      <c r="AP79">
        <v>2.3737027817310021E-3</v>
      </c>
      <c r="AQ79">
        <v>2.3737027817310021E-3</v>
      </c>
      <c r="AR79">
        <v>2.3737027817310021E-3</v>
      </c>
      <c r="AS79">
        <v>2.3737027817310021E-3</v>
      </c>
      <c r="AT79">
        <v>2.3737027817310021E-3</v>
      </c>
      <c r="AU79">
        <v>2.3737027817310021E-3</v>
      </c>
      <c r="AV79">
        <v>2.3737027817310021E-3</v>
      </c>
      <c r="AW79">
        <v>2.3737027817310021E-3</v>
      </c>
      <c r="AX79">
        <v>2.3737027817310021E-3</v>
      </c>
      <c r="AY79">
        <v>2.3737027817310021E-3</v>
      </c>
      <c r="AZ79">
        <v>2.3737027817310021E-3</v>
      </c>
      <c r="BA79">
        <v>2.3737027817310021E-3</v>
      </c>
      <c r="BB79">
        <v>2.3737027817310021E-3</v>
      </c>
      <c r="BC79">
        <v>2.3737027817310021E-3</v>
      </c>
      <c r="BD79">
        <v>2.3737027817310021E-3</v>
      </c>
      <c r="BE79">
        <v>2.3737027817310021E-3</v>
      </c>
      <c r="BF79">
        <v>2.3737027817310021E-3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1060</v>
      </c>
      <c r="B80">
        <v>655.09672455107545</v>
      </c>
      <c r="C80">
        <v>2.5006906169592015E-3</v>
      </c>
      <c r="D80">
        <v>10</v>
      </c>
      <c r="E80">
        <v>540</v>
      </c>
      <c r="F80">
        <v>-520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2.5006906169592015E-3</v>
      </c>
      <c r="U80">
        <v>2.5006906169592015E-3</v>
      </c>
      <c r="V80">
        <v>2.5006906169592015E-3</v>
      </c>
      <c r="W80">
        <v>2.5006906169592015E-3</v>
      </c>
      <c r="X80">
        <v>2.5006906169592015E-3</v>
      </c>
      <c r="Y80">
        <v>2.5006906169592015E-3</v>
      </c>
      <c r="Z80">
        <v>2.5006906169592015E-3</v>
      </c>
      <c r="AA80">
        <v>2.5006906169592015E-3</v>
      </c>
      <c r="AB80">
        <v>2.5006906169592015E-3</v>
      </c>
      <c r="AC80">
        <v>2.5006906169592015E-3</v>
      </c>
      <c r="AD80">
        <v>2.5006906169592015E-3</v>
      </c>
      <c r="AE80">
        <v>2.5006906169592015E-3</v>
      </c>
      <c r="AF80">
        <v>2.5006906169592015E-3</v>
      </c>
      <c r="AG80">
        <v>2.5006906169592015E-3</v>
      </c>
      <c r="AH80">
        <v>2.5006906169592015E-3</v>
      </c>
      <c r="AI80">
        <v>2.5006906169592015E-3</v>
      </c>
      <c r="AJ80">
        <v>2.5006906169592015E-3</v>
      </c>
      <c r="AK80">
        <v>2.5006906169592015E-3</v>
      </c>
      <c r="AL80">
        <v>2.5006906169592015E-3</v>
      </c>
      <c r="AM80">
        <v>2.5006906169592015E-3</v>
      </c>
      <c r="AN80">
        <v>2.5006906169592015E-3</v>
      </c>
      <c r="AO80">
        <v>2.5006906169592015E-3</v>
      </c>
      <c r="AP80">
        <v>2.5006906169592015E-3</v>
      </c>
      <c r="AQ80">
        <v>2.5006906169592015E-3</v>
      </c>
      <c r="AR80">
        <v>2.5006906169592015E-3</v>
      </c>
      <c r="AS80">
        <v>2.5006906169592015E-3</v>
      </c>
      <c r="AT80">
        <v>2.5006906169592015E-3</v>
      </c>
      <c r="AU80">
        <v>2.5006906169592015E-3</v>
      </c>
      <c r="AV80">
        <v>2.5006906169592015E-3</v>
      </c>
      <c r="AW80">
        <v>2.5006906169592015E-3</v>
      </c>
      <c r="AX80">
        <v>2.5006906169592015E-3</v>
      </c>
      <c r="AY80">
        <v>2.5006906169592015E-3</v>
      </c>
      <c r="AZ80">
        <v>2.5006906169592015E-3</v>
      </c>
      <c r="BA80">
        <v>2.5006906169592015E-3</v>
      </c>
      <c r="BB80">
        <v>2.5006906169592015E-3</v>
      </c>
      <c r="BC80">
        <v>2.5006906169592015E-3</v>
      </c>
      <c r="BD80">
        <v>2.5006906169592015E-3</v>
      </c>
      <c r="BE80">
        <v>2.5006906169592015E-3</v>
      </c>
      <c r="BF80">
        <v>2.5006906169592015E-3</v>
      </c>
      <c r="BG80">
        <v>2.5006906169592015E-3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1060</v>
      </c>
      <c r="B81">
        <v>620.90150520283021</v>
      </c>
      <c r="C81">
        <v>2.3701577338530954E-3</v>
      </c>
      <c r="D81">
        <v>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2.3701577338530954E-3</v>
      </c>
      <c r="U81">
        <v>2.3701577338530954E-3</v>
      </c>
      <c r="V81">
        <v>2.3701577338530954E-3</v>
      </c>
      <c r="W81">
        <v>2.3701577338530954E-3</v>
      </c>
      <c r="X81">
        <v>2.3701577338530954E-3</v>
      </c>
      <c r="Y81">
        <v>2.3701577338530954E-3</v>
      </c>
      <c r="Z81">
        <v>2.3701577338530954E-3</v>
      </c>
      <c r="AA81">
        <v>2.3701577338530954E-3</v>
      </c>
      <c r="AB81">
        <v>2.3701577338530954E-3</v>
      </c>
      <c r="AC81">
        <v>2.3701577338530954E-3</v>
      </c>
      <c r="AD81">
        <v>2.3701577338530954E-3</v>
      </c>
      <c r="AE81">
        <v>2.3701577338530954E-3</v>
      </c>
      <c r="AF81">
        <v>2.3701577338530954E-3</v>
      </c>
      <c r="AG81">
        <v>2.3701577338530954E-3</v>
      </c>
      <c r="AH81">
        <v>2.3701577338530954E-3</v>
      </c>
      <c r="AI81">
        <v>2.3701577338530954E-3</v>
      </c>
      <c r="AJ81">
        <v>2.3701577338530954E-3</v>
      </c>
      <c r="AK81">
        <v>2.3701577338530954E-3</v>
      </c>
      <c r="AL81">
        <v>2.3701577338530954E-3</v>
      </c>
      <c r="AM81">
        <v>2.3701577338530954E-3</v>
      </c>
      <c r="AN81">
        <v>2.3701577338530954E-3</v>
      </c>
      <c r="AO81">
        <v>2.3701577338530954E-3</v>
      </c>
      <c r="AP81">
        <v>2.3701577338530954E-3</v>
      </c>
      <c r="AQ81">
        <v>2.3701577338530954E-3</v>
      </c>
      <c r="AR81">
        <v>2.3701577338530954E-3</v>
      </c>
      <c r="AS81">
        <v>2.3701577338530954E-3</v>
      </c>
      <c r="AT81">
        <v>2.3701577338530954E-3</v>
      </c>
      <c r="AU81">
        <v>2.3701577338530954E-3</v>
      </c>
      <c r="AV81">
        <v>2.3701577338530954E-3</v>
      </c>
      <c r="AW81">
        <v>2.3701577338530954E-3</v>
      </c>
      <c r="AX81">
        <v>2.3701577338530954E-3</v>
      </c>
      <c r="AY81">
        <v>2.3701577338530954E-3</v>
      </c>
      <c r="AZ81">
        <v>2.3701577338530954E-3</v>
      </c>
      <c r="BA81">
        <v>2.3701577338530954E-3</v>
      </c>
      <c r="BB81">
        <v>2.3701577338530954E-3</v>
      </c>
      <c r="BC81">
        <v>2.3701577338530954E-3</v>
      </c>
      <c r="BD81">
        <v>2.3701577338530954E-3</v>
      </c>
      <c r="BE81">
        <v>2.3701577338530954E-3</v>
      </c>
      <c r="BF81">
        <v>2.3701577338530954E-3</v>
      </c>
      <c r="BG81">
        <v>2.3701577338530954E-3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1060</v>
      </c>
      <c r="B82">
        <v>650.19289562264146</v>
      </c>
      <c r="C82">
        <v>2.4819713064682027E-3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2.4819713064682027E-3</v>
      </c>
      <c r="V82">
        <v>2.4819713064682027E-3</v>
      </c>
      <c r="W82">
        <v>2.4819713064682027E-3</v>
      </c>
      <c r="X82">
        <v>2.4819713064682027E-3</v>
      </c>
      <c r="Y82">
        <v>2.4819713064682027E-3</v>
      </c>
      <c r="Z82">
        <v>2.4819713064682027E-3</v>
      </c>
      <c r="AA82">
        <v>2.4819713064682027E-3</v>
      </c>
      <c r="AB82">
        <v>2.4819713064682027E-3</v>
      </c>
      <c r="AC82">
        <v>2.4819713064682027E-3</v>
      </c>
      <c r="AD82">
        <v>2.4819713064682027E-3</v>
      </c>
      <c r="AE82">
        <v>2.4819713064682027E-3</v>
      </c>
      <c r="AF82">
        <v>2.4819713064682027E-3</v>
      </c>
      <c r="AG82">
        <v>2.4819713064682027E-3</v>
      </c>
      <c r="AH82">
        <v>2.4819713064682027E-3</v>
      </c>
      <c r="AI82">
        <v>2.4819713064682027E-3</v>
      </c>
      <c r="AJ82">
        <v>2.4819713064682027E-3</v>
      </c>
      <c r="AK82">
        <v>2.4819713064682027E-3</v>
      </c>
      <c r="AL82">
        <v>2.4819713064682027E-3</v>
      </c>
      <c r="AM82">
        <v>2.4819713064682027E-3</v>
      </c>
      <c r="AN82">
        <v>2.4819713064682027E-3</v>
      </c>
      <c r="AO82">
        <v>2.4819713064682027E-3</v>
      </c>
      <c r="AP82">
        <v>2.4819713064682027E-3</v>
      </c>
      <c r="AQ82">
        <v>2.4819713064682027E-3</v>
      </c>
      <c r="AR82">
        <v>2.4819713064682027E-3</v>
      </c>
      <c r="AS82">
        <v>2.4819713064682027E-3</v>
      </c>
      <c r="AT82">
        <v>2.4819713064682027E-3</v>
      </c>
      <c r="AU82">
        <v>2.4819713064682027E-3</v>
      </c>
      <c r="AV82">
        <v>2.4819713064682027E-3</v>
      </c>
      <c r="AW82">
        <v>2.4819713064682027E-3</v>
      </c>
      <c r="AX82">
        <v>2.4819713064682027E-3</v>
      </c>
      <c r="AY82">
        <v>2.4819713064682027E-3</v>
      </c>
      <c r="AZ82">
        <v>2.4819713064682027E-3</v>
      </c>
      <c r="BA82">
        <v>2.4819713064682027E-3</v>
      </c>
      <c r="BB82">
        <v>2.4819713064682027E-3</v>
      </c>
      <c r="BC82">
        <v>2.4819713064682027E-3</v>
      </c>
      <c r="BD82">
        <v>2.4819713064682027E-3</v>
      </c>
      <c r="BE82">
        <v>2.4819713064682027E-3</v>
      </c>
      <c r="BF82">
        <v>2.4819713064682027E-3</v>
      </c>
      <c r="BG82">
        <v>2.4819713064682027E-3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1060</v>
      </c>
      <c r="B83">
        <v>514.41567683018877</v>
      </c>
      <c r="C83">
        <v>1.9636710245307825E-3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1.9636710245307825E-3</v>
      </c>
      <c r="V83">
        <v>1.9636710245307825E-3</v>
      </c>
      <c r="W83">
        <v>1.9636710245307825E-3</v>
      </c>
      <c r="X83">
        <v>1.9636710245307825E-3</v>
      </c>
      <c r="Y83">
        <v>1.9636710245307825E-3</v>
      </c>
      <c r="Z83">
        <v>1.9636710245307825E-3</v>
      </c>
      <c r="AA83">
        <v>1.9636710245307825E-3</v>
      </c>
      <c r="AB83">
        <v>1.9636710245307825E-3</v>
      </c>
      <c r="AC83">
        <v>1.9636710245307825E-3</v>
      </c>
      <c r="AD83">
        <v>1.9636710245307825E-3</v>
      </c>
      <c r="AE83">
        <v>1.9636710245307825E-3</v>
      </c>
      <c r="AF83">
        <v>1.9636710245307825E-3</v>
      </c>
      <c r="AG83">
        <v>1.9636710245307825E-3</v>
      </c>
      <c r="AH83">
        <v>1.9636710245307825E-3</v>
      </c>
      <c r="AI83">
        <v>1.9636710245307825E-3</v>
      </c>
      <c r="AJ83">
        <v>1.9636710245307825E-3</v>
      </c>
      <c r="AK83">
        <v>1.9636710245307825E-3</v>
      </c>
      <c r="AL83">
        <v>1.9636710245307825E-3</v>
      </c>
      <c r="AM83">
        <v>1.9636710245307825E-3</v>
      </c>
      <c r="AN83">
        <v>1.9636710245307825E-3</v>
      </c>
      <c r="AO83">
        <v>1.9636710245307825E-3</v>
      </c>
      <c r="AP83">
        <v>1.9636710245307825E-3</v>
      </c>
      <c r="AQ83">
        <v>1.9636710245307825E-3</v>
      </c>
      <c r="AR83">
        <v>1.9636710245307825E-3</v>
      </c>
      <c r="AS83">
        <v>1.9636710245307825E-3</v>
      </c>
      <c r="AT83">
        <v>1.9636710245307825E-3</v>
      </c>
      <c r="AU83">
        <v>1.9636710245307825E-3</v>
      </c>
      <c r="AV83">
        <v>1.9636710245307825E-3</v>
      </c>
      <c r="AW83">
        <v>1.9636710245307825E-3</v>
      </c>
      <c r="AX83">
        <v>1.9636710245307825E-3</v>
      </c>
      <c r="AY83">
        <v>1.9636710245307825E-3</v>
      </c>
      <c r="AZ83">
        <v>1.9636710245307825E-3</v>
      </c>
      <c r="BA83">
        <v>1.9636710245307825E-3</v>
      </c>
      <c r="BB83">
        <v>1.9636710245307825E-3</v>
      </c>
      <c r="BC83">
        <v>1.9636710245307825E-3</v>
      </c>
      <c r="BD83">
        <v>1.9636710245307825E-3</v>
      </c>
      <c r="BE83">
        <v>1.9636710245307825E-3</v>
      </c>
      <c r="BF83">
        <v>1.9636710245307825E-3</v>
      </c>
      <c r="BG83">
        <v>1.9636710245307825E-3</v>
      </c>
      <c r="BH83">
        <v>1.9636710245307825E-3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1060</v>
      </c>
      <c r="B84">
        <v>612.00941105506593</v>
      </c>
      <c r="C84">
        <v>2.3362140800885765E-3</v>
      </c>
      <c r="D84">
        <v>30</v>
      </c>
      <c r="E84">
        <v>560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2.3362140800885765E-3</v>
      </c>
      <c r="V84">
        <v>2.3362140800885765E-3</v>
      </c>
      <c r="W84">
        <v>2.3362140800885765E-3</v>
      </c>
      <c r="X84">
        <v>2.3362140800885765E-3</v>
      </c>
      <c r="Y84">
        <v>2.3362140800885765E-3</v>
      </c>
      <c r="Z84">
        <v>2.3362140800885765E-3</v>
      </c>
      <c r="AA84">
        <v>2.3362140800885765E-3</v>
      </c>
      <c r="AB84">
        <v>2.3362140800885765E-3</v>
      </c>
      <c r="AC84">
        <v>2.3362140800885765E-3</v>
      </c>
      <c r="AD84">
        <v>2.3362140800885765E-3</v>
      </c>
      <c r="AE84">
        <v>2.3362140800885765E-3</v>
      </c>
      <c r="AF84">
        <v>2.3362140800885765E-3</v>
      </c>
      <c r="AG84">
        <v>2.3362140800885765E-3</v>
      </c>
      <c r="AH84">
        <v>2.3362140800885765E-3</v>
      </c>
      <c r="AI84">
        <v>2.3362140800885765E-3</v>
      </c>
      <c r="AJ84">
        <v>2.3362140800885765E-3</v>
      </c>
      <c r="AK84">
        <v>2.3362140800885765E-3</v>
      </c>
      <c r="AL84">
        <v>2.3362140800885765E-3</v>
      </c>
      <c r="AM84">
        <v>2.3362140800885765E-3</v>
      </c>
      <c r="AN84">
        <v>2.3362140800885765E-3</v>
      </c>
      <c r="AO84">
        <v>2.3362140800885765E-3</v>
      </c>
      <c r="AP84">
        <v>2.3362140800885765E-3</v>
      </c>
      <c r="AQ84">
        <v>2.3362140800885765E-3</v>
      </c>
      <c r="AR84">
        <v>2.3362140800885765E-3</v>
      </c>
      <c r="AS84">
        <v>2.3362140800885765E-3</v>
      </c>
      <c r="AT84">
        <v>2.3362140800885765E-3</v>
      </c>
      <c r="AU84">
        <v>2.3362140800885765E-3</v>
      </c>
      <c r="AV84">
        <v>2.3362140800885765E-3</v>
      </c>
      <c r="AW84">
        <v>2.3362140800885765E-3</v>
      </c>
      <c r="AX84">
        <v>2.3362140800885765E-3</v>
      </c>
      <c r="AY84">
        <v>2.3362140800885765E-3</v>
      </c>
      <c r="AZ84">
        <v>2.3362140800885765E-3</v>
      </c>
      <c r="BA84">
        <v>2.3362140800885765E-3</v>
      </c>
      <c r="BB84">
        <v>2.3362140800885765E-3</v>
      </c>
      <c r="BC84">
        <v>2.3362140800885765E-3</v>
      </c>
      <c r="BD84">
        <v>2.3362140800885765E-3</v>
      </c>
      <c r="BE84">
        <v>2.3362140800885765E-3</v>
      </c>
      <c r="BF84">
        <v>2.3362140800885765E-3</v>
      </c>
      <c r="BG84">
        <v>2.3362140800885765E-3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1060</v>
      </c>
      <c r="B85">
        <v>589.31123205689619</v>
      </c>
      <c r="C85">
        <v>2.2495686716846792E-3</v>
      </c>
      <c r="D85">
        <v>20</v>
      </c>
      <c r="E85">
        <v>550</v>
      </c>
      <c r="F85">
        <v>-510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2.2495686716846792E-3</v>
      </c>
      <c r="U85">
        <v>2.2495686716846792E-3</v>
      </c>
      <c r="V85">
        <v>2.2495686716846792E-3</v>
      </c>
      <c r="W85">
        <v>2.2495686716846792E-3</v>
      </c>
      <c r="X85">
        <v>2.2495686716846792E-3</v>
      </c>
      <c r="Y85">
        <v>2.2495686716846792E-3</v>
      </c>
      <c r="Z85">
        <v>2.2495686716846792E-3</v>
      </c>
      <c r="AA85">
        <v>2.2495686716846792E-3</v>
      </c>
      <c r="AB85">
        <v>2.2495686716846792E-3</v>
      </c>
      <c r="AC85">
        <v>2.2495686716846792E-3</v>
      </c>
      <c r="AD85">
        <v>2.2495686716846792E-3</v>
      </c>
      <c r="AE85">
        <v>2.2495686716846792E-3</v>
      </c>
      <c r="AF85">
        <v>2.2495686716846792E-3</v>
      </c>
      <c r="AG85">
        <v>2.2495686716846792E-3</v>
      </c>
      <c r="AH85">
        <v>2.2495686716846792E-3</v>
      </c>
      <c r="AI85">
        <v>2.2495686716846792E-3</v>
      </c>
      <c r="AJ85">
        <v>2.2495686716846792E-3</v>
      </c>
      <c r="AK85">
        <v>2.2495686716846792E-3</v>
      </c>
      <c r="AL85">
        <v>2.2495686716846792E-3</v>
      </c>
      <c r="AM85">
        <v>2.2495686716846792E-3</v>
      </c>
      <c r="AN85">
        <v>2.2495686716846792E-3</v>
      </c>
      <c r="AO85">
        <v>2.2495686716846792E-3</v>
      </c>
      <c r="AP85">
        <v>2.2495686716846792E-3</v>
      </c>
      <c r="AQ85">
        <v>2.2495686716846792E-3</v>
      </c>
      <c r="AR85">
        <v>2.2495686716846792E-3</v>
      </c>
      <c r="AS85">
        <v>2.2495686716846792E-3</v>
      </c>
      <c r="AT85">
        <v>2.2495686716846792E-3</v>
      </c>
      <c r="AU85">
        <v>2.2495686716846792E-3</v>
      </c>
      <c r="AV85">
        <v>2.2495686716846792E-3</v>
      </c>
      <c r="AW85">
        <v>2.2495686716846792E-3</v>
      </c>
      <c r="AX85">
        <v>2.2495686716846792E-3</v>
      </c>
      <c r="AY85">
        <v>2.2495686716846792E-3</v>
      </c>
      <c r="AZ85">
        <v>2.2495686716846792E-3</v>
      </c>
      <c r="BA85">
        <v>2.2495686716846792E-3</v>
      </c>
      <c r="BB85">
        <v>2.2495686716846792E-3</v>
      </c>
      <c r="BC85">
        <v>2.2495686716846792E-3</v>
      </c>
      <c r="BD85">
        <v>2.2495686716846792E-3</v>
      </c>
      <c r="BE85">
        <v>2.2495686716846792E-3</v>
      </c>
      <c r="BF85">
        <v>2.2495686716846792E-3</v>
      </c>
      <c r="BG85">
        <v>2.2495686716846792E-3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1060</v>
      </c>
      <c r="B86">
        <v>614.61270648584912</v>
      </c>
      <c r="C86">
        <v>2.3461515995615882E-3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2.3461515995615882E-3</v>
      </c>
      <c r="U86">
        <v>2.3461515995615882E-3</v>
      </c>
      <c r="V86">
        <v>2.3461515995615882E-3</v>
      </c>
      <c r="W86">
        <v>2.3461515995615882E-3</v>
      </c>
      <c r="X86">
        <v>2.3461515995615882E-3</v>
      </c>
      <c r="Y86">
        <v>2.3461515995615882E-3</v>
      </c>
      <c r="Z86">
        <v>2.3461515995615882E-3</v>
      </c>
      <c r="AA86">
        <v>2.3461515995615882E-3</v>
      </c>
      <c r="AB86">
        <v>2.3461515995615882E-3</v>
      </c>
      <c r="AC86">
        <v>2.3461515995615882E-3</v>
      </c>
      <c r="AD86">
        <v>2.3461515995615882E-3</v>
      </c>
      <c r="AE86">
        <v>2.3461515995615882E-3</v>
      </c>
      <c r="AF86">
        <v>2.3461515995615882E-3</v>
      </c>
      <c r="AG86">
        <v>2.3461515995615882E-3</v>
      </c>
      <c r="AH86">
        <v>2.3461515995615882E-3</v>
      </c>
      <c r="AI86">
        <v>2.3461515995615882E-3</v>
      </c>
      <c r="AJ86">
        <v>2.3461515995615882E-3</v>
      </c>
      <c r="AK86">
        <v>2.3461515995615882E-3</v>
      </c>
      <c r="AL86">
        <v>2.3461515995615882E-3</v>
      </c>
      <c r="AM86">
        <v>2.3461515995615882E-3</v>
      </c>
      <c r="AN86">
        <v>2.3461515995615882E-3</v>
      </c>
      <c r="AO86">
        <v>2.3461515995615882E-3</v>
      </c>
      <c r="AP86">
        <v>2.3461515995615882E-3</v>
      </c>
      <c r="AQ86">
        <v>2.3461515995615882E-3</v>
      </c>
      <c r="AR86">
        <v>2.3461515995615882E-3</v>
      </c>
      <c r="AS86">
        <v>2.3461515995615882E-3</v>
      </c>
      <c r="AT86">
        <v>2.3461515995615882E-3</v>
      </c>
      <c r="AU86">
        <v>2.3461515995615882E-3</v>
      </c>
      <c r="AV86">
        <v>2.3461515995615882E-3</v>
      </c>
      <c r="AW86">
        <v>2.3461515995615882E-3</v>
      </c>
      <c r="AX86">
        <v>2.3461515995615882E-3</v>
      </c>
      <c r="AY86">
        <v>2.3461515995615882E-3</v>
      </c>
      <c r="AZ86">
        <v>2.3461515995615882E-3</v>
      </c>
      <c r="BA86">
        <v>2.3461515995615882E-3</v>
      </c>
      <c r="BB86">
        <v>2.3461515995615882E-3</v>
      </c>
      <c r="BC86">
        <v>2.3461515995615882E-3</v>
      </c>
      <c r="BD86">
        <v>2.3461515995615882E-3</v>
      </c>
      <c r="BE86">
        <v>2.3461515995615882E-3</v>
      </c>
      <c r="BF86">
        <v>2.3461515995615882E-3</v>
      </c>
      <c r="BG86">
        <v>2.3461515995615882E-3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1060</v>
      </c>
      <c r="B87">
        <v>575.98510773268879</v>
      </c>
      <c r="C87">
        <v>2.1986990629550463E-3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2.1986990629550463E-3</v>
      </c>
      <c r="U87">
        <v>2.1986990629550463E-3</v>
      </c>
      <c r="V87">
        <v>2.1986990629550463E-3</v>
      </c>
      <c r="W87">
        <v>2.1986990629550463E-3</v>
      </c>
      <c r="X87">
        <v>2.1986990629550463E-3</v>
      </c>
      <c r="Y87">
        <v>2.1986990629550463E-3</v>
      </c>
      <c r="Z87">
        <v>2.1986990629550463E-3</v>
      </c>
      <c r="AA87">
        <v>2.1986990629550463E-3</v>
      </c>
      <c r="AB87">
        <v>2.1986990629550463E-3</v>
      </c>
      <c r="AC87">
        <v>2.1986990629550463E-3</v>
      </c>
      <c r="AD87">
        <v>2.1986990629550463E-3</v>
      </c>
      <c r="AE87">
        <v>2.1986990629550463E-3</v>
      </c>
      <c r="AF87">
        <v>2.1986990629550463E-3</v>
      </c>
      <c r="AG87">
        <v>2.1986990629550463E-3</v>
      </c>
      <c r="AH87">
        <v>2.1986990629550463E-3</v>
      </c>
      <c r="AI87">
        <v>2.1986990629550463E-3</v>
      </c>
      <c r="AJ87">
        <v>2.1986990629550463E-3</v>
      </c>
      <c r="AK87">
        <v>2.1986990629550463E-3</v>
      </c>
      <c r="AL87">
        <v>2.1986990629550463E-3</v>
      </c>
      <c r="AM87">
        <v>2.1986990629550463E-3</v>
      </c>
      <c r="AN87">
        <v>2.1986990629550463E-3</v>
      </c>
      <c r="AO87">
        <v>2.1986990629550463E-3</v>
      </c>
      <c r="AP87">
        <v>2.1986990629550463E-3</v>
      </c>
      <c r="AQ87">
        <v>2.1986990629550463E-3</v>
      </c>
      <c r="AR87">
        <v>2.1986990629550463E-3</v>
      </c>
      <c r="AS87">
        <v>2.1986990629550463E-3</v>
      </c>
      <c r="AT87">
        <v>2.1986990629550463E-3</v>
      </c>
      <c r="AU87">
        <v>2.1986990629550463E-3</v>
      </c>
      <c r="AV87">
        <v>2.1986990629550463E-3</v>
      </c>
      <c r="AW87">
        <v>2.1986990629550463E-3</v>
      </c>
      <c r="AX87">
        <v>2.1986990629550463E-3</v>
      </c>
      <c r="AY87">
        <v>2.1986990629550463E-3</v>
      </c>
      <c r="AZ87">
        <v>2.1986990629550463E-3</v>
      </c>
      <c r="BA87">
        <v>2.1986990629550463E-3</v>
      </c>
      <c r="BB87">
        <v>2.1986990629550463E-3</v>
      </c>
      <c r="BC87">
        <v>2.1986990629550463E-3</v>
      </c>
      <c r="BD87">
        <v>2.1986990629550463E-3</v>
      </c>
      <c r="BE87">
        <v>2.1986990629550463E-3</v>
      </c>
      <c r="BF87">
        <v>2.1986990629550463E-3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1060</v>
      </c>
      <c r="B88">
        <v>582.48585498113209</v>
      </c>
      <c r="C88">
        <v>2.2235142651048445E-3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2.2235142651048445E-3</v>
      </c>
      <c r="T88">
        <v>2.2235142651048445E-3</v>
      </c>
      <c r="U88">
        <v>2.2235142651048445E-3</v>
      </c>
      <c r="V88">
        <v>2.2235142651048445E-3</v>
      </c>
      <c r="W88">
        <v>2.2235142651048445E-3</v>
      </c>
      <c r="X88">
        <v>2.2235142651048445E-3</v>
      </c>
      <c r="Y88">
        <v>2.2235142651048445E-3</v>
      </c>
      <c r="Z88">
        <v>2.2235142651048445E-3</v>
      </c>
      <c r="AA88">
        <v>2.2235142651048445E-3</v>
      </c>
      <c r="AB88">
        <v>2.2235142651048445E-3</v>
      </c>
      <c r="AC88">
        <v>2.2235142651048445E-3</v>
      </c>
      <c r="AD88">
        <v>2.2235142651048445E-3</v>
      </c>
      <c r="AE88">
        <v>2.2235142651048445E-3</v>
      </c>
      <c r="AF88">
        <v>2.2235142651048445E-3</v>
      </c>
      <c r="AG88">
        <v>2.2235142651048445E-3</v>
      </c>
      <c r="AH88">
        <v>2.2235142651048445E-3</v>
      </c>
      <c r="AI88">
        <v>2.2235142651048445E-3</v>
      </c>
      <c r="AJ88">
        <v>2.2235142651048445E-3</v>
      </c>
      <c r="AK88">
        <v>2.2235142651048445E-3</v>
      </c>
      <c r="AL88">
        <v>2.2235142651048445E-3</v>
      </c>
      <c r="AM88">
        <v>2.2235142651048445E-3</v>
      </c>
      <c r="AN88">
        <v>2.2235142651048445E-3</v>
      </c>
      <c r="AO88">
        <v>2.2235142651048445E-3</v>
      </c>
      <c r="AP88">
        <v>2.2235142651048445E-3</v>
      </c>
      <c r="AQ88">
        <v>2.2235142651048445E-3</v>
      </c>
      <c r="AR88">
        <v>2.2235142651048445E-3</v>
      </c>
      <c r="AS88">
        <v>2.2235142651048445E-3</v>
      </c>
      <c r="AT88">
        <v>2.2235142651048445E-3</v>
      </c>
      <c r="AU88">
        <v>2.2235142651048445E-3</v>
      </c>
      <c r="AV88">
        <v>2.2235142651048445E-3</v>
      </c>
      <c r="AW88">
        <v>2.2235142651048445E-3</v>
      </c>
      <c r="AX88">
        <v>2.2235142651048445E-3</v>
      </c>
      <c r="AY88">
        <v>2.2235142651048445E-3</v>
      </c>
      <c r="AZ88">
        <v>2.2235142651048445E-3</v>
      </c>
      <c r="BA88">
        <v>2.2235142651048445E-3</v>
      </c>
      <c r="BB88">
        <v>2.2235142651048445E-3</v>
      </c>
      <c r="BC88">
        <v>2.2235142651048445E-3</v>
      </c>
      <c r="BD88">
        <v>2.2235142651048445E-3</v>
      </c>
      <c r="BE88">
        <v>2.2235142651048445E-3</v>
      </c>
      <c r="BF88">
        <v>2.2235142651048445E-3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1060</v>
      </c>
      <c r="B89">
        <v>581.56576347390569</v>
      </c>
      <c r="C89">
        <v>2.2200020139934661E-3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2.2200020139934661E-3</v>
      </c>
      <c r="T89">
        <v>2.2200020139934661E-3</v>
      </c>
      <c r="U89">
        <v>2.2200020139934661E-3</v>
      </c>
      <c r="V89">
        <v>2.2200020139934661E-3</v>
      </c>
      <c r="W89">
        <v>2.2200020139934661E-3</v>
      </c>
      <c r="X89">
        <v>2.2200020139934661E-3</v>
      </c>
      <c r="Y89">
        <v>2.2200020139934661E-3</v>
      </c>
      <c r="Z89">
        <v>2.2200020139934661E-3</v>
      </c>
      <c r="AA89">
        <v>2.2200020139934661E-3</v>
      </c>
      <c r="AB89">
        <v>2.2200020139934661E-3</v>
      </c>
      <c r="AC89">
        <v>2.2200020139934661E-3</v>
      </c>
      <c r="AD89">
        <v>2.2200020139934661E-3</v>
      </c>
      <c r="AE89">
        <v>2.2200020139934661E-3</v>
      </c>
      <c r="AF89">
        <v>2.2200020139934661E-3</v>
      </c>
      <c r="AG89">
        <v>2.2200020139934661E-3</v>
      </c>
      <c r="AH89">
        <v>2.2200020139934661E-3</v>
      </c>
      <c r="AI89">
        <v>2.2200020139934661E-3</v>
      </c>
      <c r="AJ89">
        <v>2.2200020139934661E-3</v>
      </c>
      <c r="AK89">
        <v>2.2200020139934661E-3</v>
      </c>
      <c r="AL89">
        <v>2.2200020139934661E-3</v>
      </c>
      <c r="AM89">
        <v>2.2200020139934661E-3</v>
      </c>
      <c r="AN89">
        <v>2.2200020139934661E-3</v>
      </c>
      <c r="AO89">
        <v>2.2200020139934661E-3</v>
      </c>
      <c r="AP89">
        <v>2.2200020139934661E-3</v>
      </c>
      <c r="AQ89">
        <v>2.2200020139934661E-3</v>
      </c>
      <c r="AR89">
        <v>2.2200020139934661E-3</v>
      </c>
      <c r="AS89">
        <v>2.2200020139934661E-3</v>
      </c>
      <c r="AT89">
        <v>2.2200020139934661E-3</v>
      </c>
      <c r="AU89">
        <v>2.2200020139934661E-3</v>
      </c>
      <c r="AV89">
        <v>2.2200020139934661E-3</v>
      </c>
      <c r="AW89">
        <v>2.2200020139934661E-3</v>
      </c>
      <c r="AX89">
        <v>2.2200020139934661E-3</v>
      </c>
      <c r="AY89">
        <v>2.2200020139934661E-3</v>
      </c>
      <c r="AZ89">
        <v>2.2200020139934661E-3</v>
      </c>
      <c r="BA89">
        <v>2.2200020139934661E-3</v>
      </c>
      <c r="BB89">
        <v>2.2200020139934661E-3</v>
      </c>
      <c r="BC89">
        <v>2.2200020139934661E-3</v>
      </c>
      <c r="BD89">
        <v>2.2200020139934661E-3</v>
      </c>
      <c r="BE89">
        <v>2.2200020139934661E-3</v>
      </c>
      <c r="BF89">
        <v>2.2200020139934661E-3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1060</v>
      </c>
      <c r="B90">
        <v>622.24552659433959</v>
      </c>
      <c r="C90">
        <v>2.3752882459695209E-3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2.3752882459695209E-3</v>
      </c>
      <c r="T90">
        <v>2.3752882459695209E-3</v>
      </c>
      <c r="U90">
        <v>2.3752882459695209E-3</v>
      </c>
      <c r="V90">
        <v>2.3752882459695209E-3</v>
      </c>
      <c r="W90">
        <v>2.3752882459695209E-3</v>
      </c>
      <c r="X90">
        <v>2.3752882459695209E-3</v>
      </c>
      <c r="Y90">
        <v>2.3752882459695209E-3</v>
      </c>
      <c r="Z90">
        <v>2.3752882459695209E-3</v>
      </c>
      <c r="AA90">
        <v>2.3752882459695209E-3</v>
      </c>
      <c r="AB90">
        <v>2.3752882459695209E-3</v>
      </c>
      <c r="AC90">
        <v>2.3752882459695209E-3</v>
      </c>
      <c r="AD90">
        <v>2.3752882459695209E-3</v>
      </c>
      <c r="AE90">
        <v>2.3752882459695209E-3</v>
      </c>
      <c r="AF90">
        <v>2.3752882459695209E-3</v>
      </c>
      <c r="AG90">
        <v>2.3752882459695209E-3</v>
      </c>
      <c r="AH90">
        <v>2.3752882459695209E-3</v>
      </c>
      <c r="AI90">
        <v>2.3752882459695209E-3</v>
      </c>
      <c r="AJ90">
        <v>2.3752882459695209E-3</v>
      </c>
      <c r="AK90">
        <v>2.3752882459695209E-3</v>
      </c>
      <c r="AL90">
        <v>2.3752882459695209E-3</v>
      </c>
      <c r="AM90">
        <v>2.3752882459695209E-3</v>
      </c>
      <c r="AN90">
        <v>2.3752882459695209E-3</v>
      </c>
      <c r="AO90">
        <v>2.3752882459695209E-3</v>
      </c>
      <c r="AP90">
        <v>2.3752882459695209E-3</v>
      </c>
      <c r="AQ90">
        <v>2.3752882459695209E-3</v>
      </c>
      <c r="AR90">
        <v>2.3752882459695209E-3</v>
      </c>
      <c r="AS90">
        <v>2.3752882459695209E-3</v>
      </c>
      <c r="AT90">
        <v>2.3752882459695209E-3</v>
      </c>
      <c r="AU90">
        <v>2.3752882459695209E-3</v>
      </c>
      <c r="AV90">
        <v>2.3752882459695209E-3</v>
      </c>
      <c r="AW90">
        <v>2.3752882459695209E-3</v>
      </c>
      <c r="AX90">
        <v>2.3752882459695209E-3</v>
      </c>
      <c r="AY90">
        <v>2.3752882459695209E-3</v>
      </c>
      <c r="AZ90">
        <v>2.3752882459695209E-3</v>
      </c>
      <c r="BA90">
        <v>2.3752882459695209E-3</v>
      </c>
      <c r="BB90">
        <v>2.3752882459695209E-3</v>
      </c>
      <c r="BC90">
        <v>2.3752882459695209E-3</v>
      </c>
      <c r="BD90">
        <v>2.3752882459695209E-3</v>
      </c>
      <c r="BE90">
        <v>2.3752882459695209E-3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1060</v>
      </c>
      <c r="B91">
        <v>612.68945873009432</v>
      </c>
      <c r="C91">
        <v>2.3388100155837415E-3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2.3388100155837415E-3</v>
      </c>
      <c r="S91">
        <v>2.3388100155837415E-3</v>
      </c>
      <c r="T91">
        <v>2.3388100155837415E-3</v>
      </c>
      <c r="U91">
        <v>2.3388100155837415E-3</v>
      </c>
      <c r="V91">
        <v>2.3388100155837415E-3</v>
      </c>
      <c r="W91">
        <v>2.3388100155837415E-3</v>
      </c>
      <c r="X91">
        <v>2.3388100155837415E-3</v>
      </c>
      <c r="Y91">
        <v>2.3388100155837415E-3</v>
      </c>
      <c r="Z91">
        <v>2.3388100155837415E-3</v>
      </c>
      <c r="AA91">
        <v>2.3388100155837415E-3</v>
      </c>
      <c r="AB91">
        <v>2.3388100155837415E-3</v>
      </c>
      <c r="AC91">
        <v>2.3388100155837415E-3</v>
      </c>
      <c r="AD91">
        <v>2.3388100155837415E-3</v>
      </c>
      <c r="AE91">
        <v>2.3388100155837415E-3</v>
      </c>
      <c r="AF91">
        <v>2.3388100155837415E-3</v>
      </c>
      <c r="AG91">
        <v>2.3388100155837415E-3</v>
      </c>
      <c r="AH91">
        <v>2.3388100155837415E-3</v>
      </c>
      <c r="AI91">
        <v>2.3388100155837415E-3</v>
      </c>
      <c r="AJ91">
        <v>2.3388100155837415E-3</v>
      </c>
      <c r="AK91">
        <v>2.3388100155837415E-3</v>
      </c>
      <c r="AL91">
        <v>2.3388100155837415E-3</v>
      </c>
      <c r="AM91">
        <v>2.3388100155837415E-3</v>
      </c>
      <c r="AN91">
        <v>2.3388100155837415E-3</v>
      </c>
      <c r="AO91">
        <v>2.3388100155837415E-3</v>
      </c>
      <c r="AP91">
        <v>2.3388100155837415E-3</v>
      </c>
      <c r="AQ91">
        <v>2.3388100155837415E-3</v>
      </c>
      <c r="AR91">
        <v>2.3388100155837415E-3</v>
      </c>
      <c r="AS91">
        <v>2.3388100155837415E-3</v>
      </c>
      <c r="AT91">
        <v>2.3388100155837415E-3</v>
      </c>
      <c r="AU91">
        <v>2.3388100155837415E-3</v>
      </c>
      <c r="AV91">
        <v>2.3388100155837415E-3</v>
      </c>
      <c r="AW91">
        <v>2.3388100155837415E-3</v>
      </c>
      <c r="AX91">
        <v>2.3388100155837415E-3</v>
      </c>
      <c r="AY91">
        <v>2.3388100155837415E-3</v>
      </c>
      <c r="AZ91">
        <v>2.3388100155837415E-3</v>
      </c>
      <c r="BA91">
        <v>2.3388100155837415E-3</v>
      </c>
      <c r="BB91">
        <v>2.3388100155837415E-3</v>
      </c>
      <c r="BC91">
        <v>2.3388100155837415E-3</v>
      </c>
      <c r="BD91">
        <v>2.3388100155837415E-3</v>
      </c>
      <c r="BE91">
        <v>2.3388100155837415E-3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1060</v>
      </c>
      <c r="B92">
        <v>553.13629657656611</v>
      </c>
      <c r="C92">
        <v>2.1114786487392003E-3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2.1114786487392003E-3</v>
      </c>
      <c r="T92">
        <v>2.1114786487392003E-3</v>
      </c>
      <c r="U92">
        <v>2.1114786487392003E-3</v>
      </c>
      <c r="V92">
        <v>2.1114786487392003E-3</v>
      </c>
      <c r="W92">
        <v>2.1114786487392003E-3</v>
      </c>
      <c r="X92">
        <v>2.1114786487392003E-3</v>
      </c>
      <c r="Y92">
        <v>2.1114786487392003E-3</v>
      </c>
      <c r="Z92">
        <v>2.1114786487392003E-3</v>
      </c>
      <c r="AA92">
        <v>2.1114786487392003E-3</v>
      </c>
      <c r="AB92">
        <v>2.1114786487392003E-3</v>
      </c>
      <c r="AC92">
        <v>2.1114786487392003E-3</v>
      </c>
      <c r="AD92">
        <v>2.1114786487392003E-3</v>
      </c>
      <c r="AE92">
        <v>2.1114786487392003E-3</v>
      </c>
      <c r="AF92">
        <v>2.1114786487392003E-3</v>
      </c>
      <c r="AG92">
        <v>2.1114786487392003E-3</v>
      </c>
      <c r="AH92">
        <v>2.1114786487392003E-3</v>
      </c>
      <c r="AI92">
        <v>2.1114786487392003E-3</v>
      </c>
      <c r="AJ92">
        <v>2.1114786487392003E-3</v>
      </c>
      <c r="AK92">
        <v>2.1114786487392003E-3</v>
      </c>
      <c r="AL92">
        <v>2.1114786487392003E-3</v>
      </c>
      <c r="AM92">
        <v>2.1114786487392003E-3</v>
      </c>
      <c r="AN92">
        <v>2.1114786487392003E-3</v>
      </c>
      <c r="AO92">
        <v>2.1114786487392003E-3</v>
      </c>
      <c r="AP92">
        <v>2.1114786487392003E-3</v>
      </c>
      <c r="AQ92">
        <v>2.1114786487392003E-3</v>
      </c>
      <c r="AR92">
        <v>2.1114786487392003E-3</v>
      </c>
      <c r="AS92">
        <v>2.1114786487392003E-3</v>
      </c>
      <c r="AT92">
        <v>2.1114786487392003E-3</v>
      </c>
      <c r="AU92">
        <v>2.1114786487392003E-3</v>
      </c>
      <c r="AV92">
        <v>2.1114786487392003E-3</v>
      </c>
      <c r="AW92">
        <v>2.1114786487392003E-3</v>
      </c>
      <c r="AX92">
        <v>2.1114786487392003E-3</v>
      </c>
      <c r="AY92">
        <v>2.1114786487392003E-3</v>
      </c>
      <c r="AZ92">
        <v>2.1114786487392003E-3</v>
      </c>
      <c r="BA92">
        <v>2.1114786487392003E-3</v>
      </c>
      <c r="BB92">
        <v>2.1114786487392003E-3</v>
      </c>
      <c r="BC92">
        <v>2.1114786487392003E-3</v>
      </c>
      <c r="BD92">
        <v>2.1114786487392003E-3</v>
      </c>
      <c r="BE92">
        <v>2.1114786487392003E-3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1060</v>
      </c>
      <c r="B93">
        <v>540.04115954716985</v>
      </c>
      <c r="C93">
        <v>2.0614907842453779E-3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2.0614907842453779E-3</v>
      </c>
      <c r="T93">
        <v>2.0614907842453779E-3</v>
      </c>
      <c r="U93">
        <v>2.0614907842453779E-3</v>
      </c>
      <c r="V93">
        <v>2.0614907842453779E-3</v>
      </c>
      <c r="W93">
        <v>2.0614907842453779E-3</v>
      </c>
      <c r="X93">
        <v>2.0614907842453779E-3</v>
      </c>
      <c r="Y93">
        <v>2.0614907842453779E-3</v>
      </c>
      <c r="Z93">
        <v>2.0614907842453779E-3</v>
      </c>
      <c r="AA93">
        <v>2.0614907842453779E-3</v>
      </c>
      <c r="AB93">
        <v>2.0614907842453779E-3</v>
      </c>
      <c r="AC93">
        <v>2.0614907842453779E-3</v>
      </c>
      <c r="AD93">
        <v>2.0614907842453779E-3</v>
      </c>
      <c r="AE93">
        <v>2.0614907842453779E-3</v>
      </c>
      <c r="AF93">
        <v>2.0614907842453779E-3</v>
      </c>
      <c r="AG93">
        <v>2.0614907842453779E-3</v>
      </c>
      <c r="AH93">
        <v>2.0614907842453779E-3</v>
      </c>
      <c r="AI93">
        <v>2.0614907842453779E-3</v>
      </c>
      <c r="AJ93">
        <v>2.0614907842453779E-3</v>
      </c>
      <c r="AK93">
        <v>2.0614907842453779E-3</v>
      </c>
      <c r="AL93">
        <v>2.0614907842453779E-3</v>
      </c>
      <c r="AM93">
        <v>2.0614907842453779E-3</v>
      </c>
      <c r="AN93">
        <v>2.0614907842453779E-3</v>
      </c>
      <c r="AO93">
        <v>2.0614907842453779E-3</v>
      </c>
      <c r="AP93">
        <v>2.0614907842453779E-3</v>
      </c>
      <c r="AQ93">
        <v>2.0614907842453779E-3</v>
      </c>
      <c r="AR93">
        <v>2.0614907842453779E-3</v>
      </c>
      <c r="AS93">
        <v>2.0614907842453779E-3</v>
      </c>
      <c r="AT93">
        <v>2.0614907842453779E-3</v>
      </c>
      <c r="AU93">
        <v>2.0614907842453779E-3</v>
      </c>
      <c r="AV93">
        <v>2.0614907842453779E-3</v>
      </c>
      <c r="AW93">
        <v>2.0614907842453779E-3</v>
      </c>
      <c r="AX93">
        <v>2.0614907842453779E-3</v>
      </c>
      <c r="AY93">
        <v>2.0614907842453779E-3</v>
      </c>
      <c r="AZ93">
        <v>2.0614907842453779E-3</v>
      </c>
      <c r="BA93">
        <v>2.0614907842453779E-3</v>
      </c>
      <c r="BB93">
        <v>2.0614907842453779E-3</v>
      </c>
      <c r="BC93">
        <v>2.0614907842453779E-3</v>
      </c>
      <c r="BD93">
        <v>2.0614907842453779E-3</v>
      </c>
      <c r="BE93">
        <v>2.0614907842453779E-3</v>
      </c>
      <c r="BF93">
        <v>2.0614907842453779E-3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1060</v>
      </c>
      <c r="B94">
        <v>673.46019389844332</v>
      </c>
      <c r="C94">
        <v>2.570789205107768E-3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2.570789205107768E-3</v>
      </c>
      <c r="T94">
        <v>2.570789205107768E-3</v>
      </c>
      <c r="U94">
        <v>2.570789205107768E-3</v>
      </c>
      <c r="V94">
        <v>2.570789205107768E-3</v>
      </c>
      <c r="W94">
        <v>2.570789205107768E-3</v>
      </c>
      <c r="X94">
        <v>2.570789205107768E-3</v>
      </c>
      <c r="Y94">
        <v>2.570789205107768E-3</v>
      </c>
      <c r="Z94">
        <v>2.570789205107768E-3</v>
      </c>
      <c r="AA94">
        <v>2.570789205107768E-3</v>
      </c>
      <c r="AB94">
        <v>2.570789205107768E-3</v>
      </c>
      <c r="AC94">
        <v>2.570789205107768E-3</v>
      </c>
      <c r="AD94">
        <v>2.570789205107768E-3</v>
      </c>
      <c r="AE94">
        <v>2.570789205107768E-3</v>
      </c>
      <c r="AF94">
        <v>2.570789205107768E-3</v>
      </c>
      <c r="AG94">
        <v>2.570789205107768E-3</v>
      </c>
      <c r="AH94">
        <v>2.570789205107768E-3</v>
      </c>
      <c r="AI94">
        <v>2.570789205107768E-3</v>
      </c>
      <c r="AJ94">
        <v>2.570789205107768E-3</v>
      </c>
      <c r="AK94">
        <v>2.570789205107768E-3</v>
      </c>
      <c r="AL94">
        <v>2.570789205107768E-3</v>
      </c>
      <c r="AM94">
        <v>2.570789205107768E-3</v>
      </c>
      <c r="AN94">
        <v>2.570789205107768E-3</v>
      </c>
      <c r="AO94">
        <v>2.570789205107768E-3</v>
      </c>
      <c r="AP94">
        <v>2.570789205107768E-3</v>
      </c>
      <c r="AQ94">
        <v>2.570789205107768E-3</v>
      </c>
      <c r="AR94">
        <v>2.570789205107768E-3</v>
      </c>
      <c r="AS94">
        <v>2.570789205107768E-3</v>
      </c>
      <c r="AT94">
        <v>2.570789205107768E-3</v>
      </c>
      <c r="AU94">
        <v>2.570789205107768E-3</v>
      </c>
      <c r="AV94">
        <v>2.570789205107768E-3</v>
      </c>
      <c r="AW94">
        <v>2.570789205107768E-3</v>
      </c>
      <c r="AX94">
        <v>2.570789205107768E-3</v>
      </c>
      <c r="AY94">
        <v>2.570789205107768E-3</v>
      </c>
      <c r="AZ94">
        <v>2.570789205107768E-3</v>
      </c>
      <c r="BA94">
        <v>2.570789205107768E-3</v>
      </c>
      <c r="BB94">
        <v>2.570789205107768E-3</v>
      </c>
      <c r="BC94">
        <v>2.570789205107768E-3</v>
      </c>
      <c r="BD94">
        <v>2.570789205107768E-3</v>
      </c>
      <c r="BE94">
        <v>2.570789205107768E-3</v>
      </c>
      <c r="BF94">
        <v>2.570789205107768E-3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1060</v>
      </c>
      <c r="B95">
        <v>504.23056075561328</v>
      </c>
      <c r="C95">
        <v>1.9247915381193899E-3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1.9247915381193899E-3</v>
      </c>
      <c r="U95">
        <v>1.9247915381193899E-3</v>
      </c>
      <c r="V95">
        <v>1.9247915381193899E-3</v>
      </c>
      <c r="W95">
        <v>1.9247915381193899E-3</v>
      </c>
      <c r="X95">
        <v>1.9247915381193899E-3</v>
      </c>
      <c r="Y95">
        <v>1.9247915381193899E-3</v>
      </c>
      <c r="Z95">
        <v>1.9247915381193899E-3</v>
      </c>
      <c r="AA95">
        <v>1.9247915381193899E-3</v>
      </c>
      <c r="AB95">
        <v>1.9247915381193899E-3</v>
      </c>
      <c r="AC95">
        <v>1.9247915381193899E-3</v>
      </c>
      <c r="AD95">
        <v>1.9247915381193899E-3</v>
      </c>
      <c r="AE95">
        <v>1.9247915381193899E-3</v>
      </c>
      <c r="AF95">
        <v>1.9247915381193899E-3</v>
      </c>
      <c r="AG95">
        <v>1.9247915381193899E-3</v>
      </c>
      <c r="AH95">
        <v>1.9247915381193899E-3</v>
      </c>
      <c r="AI95">
        <v>1.9247915381193899E-3</v>
      </c>
      <c r="AJ95">
        <v>1.9247915381193899E-3</v>
      </c>
      <c r="AK95">
        <v>1.9247915381193899E-3</v>
      </c>
      <c r="AL95">
        <v>1.9247915381193899E-3</v>
      </c>
      <c r="AM95">
        <v>1.9247915381193899E-3</v>
      </c>
      <c r="AN95">
        <v>1.9247915381193899E-3</v>
      </c>
      <c r="AO95">
        <v>1.9247915381193899E-3</v>
      </c>
      <c r="AP95">
        <v>1.9247915381193899E-3</v>
      </c>
      <c r="AQ95">
        <v>1.9247915381193899E-3</v>
      </c>
      <c r="AR95">
        <v>1.9247915381193899E-3</v>
      </c>
      <c r="AS95">
        <v>1.9247915381193899E-3</v>
      </c>
      <c r="AT95">
        <v>1.9247915381193899E-3</v>
      </c>
      <c r="AU95">
        <v>1.9247915381193899E-3</v>
      </c>
      <c r="AV95">
        <v>1.9247915381193899E-3</v>
      </c>
      <c r="AW95">
        <v>1.9247915381193899E-3</v>
      </c>
      <c r="AX95">
        <v>1.9247915381193899E-3</v>
      </c>
      <c r="AY95">
        <v>1.9247915381193899E-3</v>
      </c>
      <c r="AZ95">
        <v>1.9247915381193899E-3</v>
      </c>
      <c r="BA95">
        <v>1.9247915381193899E-3</v>
      </c>
      <c r="BB95">
        <v>1.9247915381193899E-3</v>
      </c>
      <c r="BC95">
        <v>1.9247915381193899E-3</v>
      </c>
      <c r="BD95">
        <v>1.9247915381193899E-3</v>
      </c>
      <c r="BE95">
        <v>1.9247915381193899E-3</v>
      </c>
      <c r="BF95">
        <v>1.9247915381193899E-3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1060</v>
      </c>
      <c r="B96">
        <v>667.88361122641504</v>
      </c>
      <c r="C96">
        <v>2.5495018021335055E-3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2.5495018021335055E-3</v>
      </c>
      <c r="U96">
        <v>2.5495018021335055E-3</v>
      </c>
      <c r="V96">
        <v>2.5495018021335055E-3</v>
      </c>
      <c r="W96">
        <v>2.5495018021335055E-3</v>
      </c>
      <c r="X96">
        <v>2.5495018021335055E-3</v>
      </c>
      <c r="Y96">
        <v>2.5495018021335055E-3</v>
      </c>
      <c r="Z96">
        <v>2.5495018021335055E-3</v>
      </c>
      <c r="AA96">
        <v>2.5495018021335055E-3</v>
      </c>
      <c r="AB96">
        <v>2.5495018021335055E-3</v>
      </c>
      <c r="AC96">
        <v>2.5495018021335055E-3</v>
      </c>
      <c r="AD96">
        <v>2.5495018021335055E-3</v>
      </c>
      <c r="AE96">
        <v>2.5495018021335055E-3</v>
      </c>
      <c r="AF96">
        <v>2.5495018021335055E-3</v>
      </c>
      <c r="AG96">
        <v>2.5495018021335055E-3</v>
      </c>
      <c r="AH96">
        <v>2.5495018021335055E-3</v>
      </c>
      <c r="AI96">
        <v>2.5495018021335055E-3</v>
      </c>
      <c r="AJ96">
        <v>2.5495018021335055E-3</v>
      </c>
      <c r="AK96">
        <v>2.5495018021335055E-3</v>
      </c>
      <c r="AL96">
        <v>2.5495018021335055E-3</v>
      </c>
      <c r="AM96">
        <v>2.5495018021335055E-3</v>
      </c>
      <c r="AN96">
        <v>2.5495018021335055E-3</v>
      </c>
      <c r="AO96">
        <v>2.5495018021335055E-3</v>
      </c>
      <c r="AP96">
        <v>2.5495018021335055E-3</v>
      </c>
      <c r="AQ96">
        <v>2.5495018021335055E-3</v>
      </c>
      <c r="AR96">
        <v>2.5495018021335055E-3</v>
      </c>
      <c r="AS96">
        <v>2.5495018021335055E-3</v>
      </c>
      <c r="AT96">
        <v>2.5495018021335055E-3</v>
      </c>
      <c r="AU96">
        <v>2.5495018021335055E-3</v>
      </c>
      <c r="AV96">
        <v>2.5495018021335055E-3</v>
      </c>
      <c r="AW96">
        <v>2.5495018021335055E-3</v>
      </c>
      <c r="AX96">
        <v>2.5495018021335055E-3</v>
      </c>
      <c r="AY96">
        <v>2.5495018021335055E-3</v>
      </c>
      <c r="AZ96">
        <v>2.5495018021335055E-3</v>
      </c>
      <c r="BA96">
        <v>2.5495018021335055E-3</v>
      </c>
      <c r="BB96">
        <v>2.5495018021335055E-3</v>
      </c>
      <c r="BC96">
        <v>2.5495018021335055E-3</v>
      </c>
      <c r="BD96">
        <v>2.5495018021335055E-3</v>
      </c>
      <c r="BE96">
        <v>2.5495018021335055E-3</v>
      </c>
      <c r="BF96">
        <v>2.5495018021335055E-3</v>
      </c>
      <c r="BG96">
        <v>2.5495018021335055E-3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1060</v>
      </c>
      <c r="B97">
        <v>552.10450627111322</v>
      </c>
      <c r="C97">
        <v>2.1075400115291251E-3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2.1075400115291251E-3</v>
      </c>
      <c r="U97">
        <v>2.1075400115291251E-3</v>
      </c>
      <c r="V97">
        <v>2.1075400115291251E-3</v>
      </c>
      <c r="W97">
        <v>2.1075400115291251E-3</v>
      </c>
      <c r="X97">
        <v>2.1075400115291251E-3</v>
      </c>
      <c r="Y97">
        <v>2.1075400115291251E-3</v>
      </c>
      <c r="Z97">
        <v>2.1075400115291251E-3</v>
      </c>
      <c r="AA97">
        <v>2.1075400115291251E-3</v>
      </c>
      <c r="AB97">
        <v>2.1075400115291251E-3</v>
      </c>
      <c r="AC97">
        <v>2.1075400115291251E-3</v>
      </c>
      <c r="AD97">
        <v>2.1075400115291251E-3</v>
      </c>
      <c r="AE97">
        <v>2.1075400115291251E-3</v>
      </c>
      <c r="AF97">
        <v>2.1075400115291251E-3</v>
      </c>
      <c r="AG97">
        <v>2.1075400115291251E-3</v>
      </c>
      <c r="AH97">
        <v>2.1075400115291251E-3</v>
      </c>
      <c r="AI97">
        <v>2.1075400115291251E-3</v>
      </c>
      <c r="AJ97">
        <v>2.1075400115291251E-3</v>
      </c>
      <c r="AK97">
        <v>2.1075400115291251E-3</v>
      </c>
      <c r="AL97">
        <v>2.1075400115291251E-3</v>
      </c>
      <c r="AM97">
        <v>2.1075400115291251E-3</v>
      </c>
      <c r="AN97">
        <v>2.1075400115291251E-3</v>
      </c>
      <c r="AO97">
        <v>2.1075400115291251E-3</v>
      </c>
      <c r="AP97">
        <v>2.1075400115291251E-3</v>
      </c>
      <c r="AQ97">
        <v>2.1075400115291251E-3</v>
      </c>
      <c r="AR97">
        <v>2.1075400115291251E-3</v>
      </c>
      <c r="AS97">
        <v>2.1075400115291251E-3</v>
      </c>
      <c r="AT97">
        <v>2.1075400115291251E-3</v>
      </c>
      <c r="AU97">
        <v>2.1075400115291251E-3</v>
      </c>
      <c r="AV97">
        <v>2.1075400115291251E-3</v>
      </c>
      <c r="AW97">
        <v>2.1075400115291251E-3</v>
      </c>
      <c r="AX97">
        <v>2.1075400115291251E-3</v>
      </c>
      <c r="AY97">
        <v>2.1075400115291251E-3</v>
      </c>
      <c r="AZ97">
        <v>2.1075400115291251E-3</v>
      </c>
      <c r="BA97">
        <v>2.1075400115291251E-3</v>
      </c>
      <c r="BB97">
        <v>2.1075400115291251E-3</v>
      </c>
      <c r="BC97">
        <v>2.1075400115291251E-3</v>
      </c>
      <c r="BD97">
        <v>2.1075400115291251E-3</v>
      </c>
      <c r="BE97">
        <v>2.1075400115291251E-3</v>
      </c>
      <c r="BF97">
        <v>2.1075400115291251E-3</v>
      </c>
      <c r="BG97">
        <v>2.1075400115291251E-3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1060</v>
      </c>
      <c r="B98">
        <v>586.66097926415102</v>
      </c>
      <c r="C98">
        <v>2.2394519025985119E-3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2.2394519025985119E-3</v>
      </c>
      <c r="V98">
        <v>2.2394519025985119E-3</v>
      </c>
      <c r="W98">
        <v>2.2394519025985119E-3</v>
      </c>
      <c r="X98">
        <v>2.2394519025985119E-3</v>
      </c>
      <c r="Y98">
        <v>2.2394519025985119E-3</v>
      </c>
      <c r="Z98">
        <v>2.2394519025985119E-3</v>
      </c>
      <c r="AA98">
        <v>2.2394519025985119E-3</v>
      </c>
      <c r="AB98">
        <v>2.2394519025985119E-3</v>
      </c>
      <c r="AC98">
        <v>2.2394519025985119E-3</v>
      </c>
      <c r="AD98">
        <v>2.2394519025985119E-3</v>
      </c>
      <c r="AE98">
        <v>2.2394519025985119E-3</v>
      </c>
      <c r="AF98">
        <v>2.2394519025985119E-3</v>
      </c>
      <c r="AG98">
        <v>2.2394519025985119E-3</v>
      </c>
      <c r="AH98">
        <v>2.2394519025985119E-3</v>
      </c>
      <c r="AI98">
        <v>2.2394519025985119E-3</v>
      </c>
      <c r="AJ98">
        <v>2.2394519025985119E-3</v>
      </c>
      <c r="AK98">
        <v>2.2394519025985119E-3</v>
      </c>
      <c r="AL98">
        <v>2.2394519025985119E-3</v>
      </c>
      <c r="AM98">
        <v>2.2394519025985119E-3</v>
      </c>
      <c r="AN98">
        <v>2.2394519025985119E-3</v>
      </c>
      <c r="AO98">
        <v>2.2394519025985119E-3</v>
      </c>
      <c r="AP98">
        <v>2.2394519025985119E-3</v>
      </c>
      <c r="AQ98">
        <v>2.2394519025985119E-3</v>
      </c>
      <c r="AR98">
        <v>2.2394519025985119E-3</v>
      </c>
      <c r="AS98">
        <v>2.2394519025985119E-3</v>
      </c>
      <c r="AT98">
        <v>2.2394519025985119E-3</v>
      </c>
      <c r="AU98">
        <v>2.2394519025985119E-3</v>
      </c>
      <c r="AV98">
        <v>2.2394519025985119E-3</v>
      </c>
      <c r="AW98">
        <v>2.2394519025985119E-3</v>
      </c>
      <c r="AX98">
        <v>2.2394519025985119E-3</v>
      </c>
      <c r="AY98">
        <v>2.2394519025985119E-3</v>
      </c>
      <c r="AZ98">
        <v>2.2394519025985119E-3</v>
      </c>
      <c r="BA98">
        <v>2.2394519025985119E-3</v>
      </c>
      <c r="BB98">
        <v>2.2394519025985119E-3</v>
      </c>
      <c r="BC98">
        <v>2.2394519025985119E-3</v>
      </c>
      <c r="BD98">
        <v>2.2394519025985119E-3</v>
      </c>
      <c r="BE98">
        <v>2.2394519025985119E-3</v>
      </c>
      <c r="BF98">
        <v>2.2394519025985119E-3</v>
      </c>
      <c r="BG98">
        <v>2.2394519025985119E-3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1060</v>
      </c>
      <c r="B99">
        <v>598.42054289622638</v>
      </c>
      <c r="C99">
        <v>2.2843415033737525E-3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2.2843415033737525E-3</v>
      </c>
      <c r="V99">
        <v>2.2843415033737525E-3</v>
      </c>
      <c r="W99">
        <v>2.2843415033737525E-3</v>
      </c>
      <c r="X99">
        <v>2.2843415033737525E-3</v>
      </c>
      <c r="Y99">
        <v>2.2843415033737525E-3</v>
      </c>
      <c r="Z99">
        <v>2.2843415033737525E-3</v>
      </c>
      <c r="AA99">
        <v>2.2843415033737525E-3</v>
      </c>
      <c r="AB99">
        <v>2.2843415033737525E-3</v>
      </c>
      <c r="AC99">
        <v>2.2843415033737525E-3</v>
      </c>
      <c r="AD99">
        <v>2.2843415033737525E-3</v>
      </c>
      <c r="AE99">
        <v>2.2843415033737525E-3</v>
      </c>
      <c r="AF99">
        <v>2.2843415033737525E-3</v>
      </c>
      <c r="AG99">
        <v>2.2843415033737525E-3</v>
      </c>
      <c r="AH99">
        <v>2.2843415033737525E-3</v>
      </c>
      <c r="AI99">
        <v>2.2843415033737525E-3</v>
      </c>
      <c r="AJ99">
        <v>2.2843415033737525E-3</v>
      </c>
      <c r="AK99">
        <v>2.2843415033737525E-3</v>
      </c>
      <c r="AL99">
        <v>2.2843415033737525E-3</v>
      </c>
      <c r="AM99">
        <v>2.2843415033737525E-3</v>
      </c>
      <c r="AN99">
        <v>2.2843415033737525E-3</v>
      </c>
      <c r="AO99">
        <v>2.2843415033737525E-3</v>
      </c>
      <c r="AP99">
        <v>2.2843415033737525E-3</v>
      </c>
      <c r="AQ99">
        <v>2.2843415033737525E-3</v>
      </c>
      <c r="AR99">
        <v>2.2843415033737525E-3</v>
      </c>
      <c r="AS99">
        <v>2.2843415033737525E-3</v>
      </c>
      <c r="AT99">
        <v>2.2843415033737525E-3</v>
      </c>
      <c r="AU99">
        <v>2.2843415033737525E-3</v>
      </c>
      <c r="AV99">
        <v>2.2843415033737525E-3</v>
      </c>
      <c r="AW99">
        <v>2.2843415033737525E-3</v>
      </c>
      <c r="AX99">
        <v>2.2843415033737525E-3</v>
      </c>
      <c r="AY99">
        <v>2.2843415033737525E-3</v>
      </c>
      <c r="AZ99">
        <v>2.2843415033737525E-3</v>
      </c>
      <c r="BA99">
        <v>2.2843415033737525E-3</v>
      </c>
      <c r="BB99">
        <v>2.2843415033737525E-3</v>
      </c>
      <c r="BC99">
        <v>2.2843415033737525E-3</v>
      </c>
      <c r="BD99">
        <v>2.2843415033737525E-3</v>
      </c>
      <c r="BE99">
        <v>2.2843415033737525E-3</v>
      </c>
      <c r="BF99">
        <v>2.2843415033737525E-3</v>
      </c>
      <c r="BG99">
        <v>2.2843415033737525E-3</v>
      </c>
      <c r="BH99">
        <v>2.2843415033737525E-3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1060</v>
      </c>
      <c r="B100">
        <v>575.70631923778296</v>
      </c>
      <c r="C100">
        <v>2.1976348479357988E-3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2.1976348479357988E-3</v>
      </c>
      <c r="V100">
        <v>2.1976348479357988E-3</v>
      </c>
      <c r="W100">
        <v>2.1976348479357988E-3</v>
      </c>
      <c r="X100">
        <v>2.1976348479357988E-3</v>
      </c>
      <c r="Y100">
        <v>2.1976348479357988E-3</v>
      </c>
      <c r="Z100">
        <v>2.1976348479357988E-3</v>
      </c>
      <c r="AA100">
        <v>2.1976348479357988E-3</v>
      </c>
      <c r="AB100">
        <v>2.1976348479357988E-3</v>
      </c>
      <c r="AC100">
        <v>2.1976348479357988E-3</v>
      </c>
      <c r="AD100">
        <v>2.1976348479357988E-3</v>
      </c>
      <c r="AE100">
        <v>2.1976348479357988E-3</v>
      </c>
      <c r="AF100">
        <v>2.1976348479357988E-3</v>
      </c>
      <c r="AG100">
        <v>2.1976348479357988E-3</v>
      </c>
      <c r="AH100">
        <v>2.1976348479357988E-3</v>
      </c>
      <c r="AI100">
        <v>2.1976348479357988E-3</v>
      </c>
      <c r="AJ100">
        <v>2.1976348479357988E-3</v>
      </c>
      <c r="AK100">
        <v>2.1976348479357988E-3</v>
      </c>
      <c r="AL100">
        <v>2.1976348479357988E-3</v>
      </c>
      <c r="AM100">
        <v>2.1976348479357988E-3</v>
      </c>
      <c r="AN100">
        <v>2.1976348479357988E-3</v>
      </c>
      <c r="AO100">
        <v>2.1976348479357988E-3</v>
      </c>
      <c r="AP100">
        <v>2.1976348479357988E-3</v>
      </c>
      <c r="AQ100">
        <v>2.1976348479357988E-3</v>
      </c>
      <c r="AR100">
        <v>2.1976348479357988E-3</v>
      </c>
      <c r="AS100">
        <v>2.1976348479357988E-3</v>
      </c>
      <c r="AT100">
        <v>2.1976348479357988E-3</v>
      </c>
      <c r="AU100">
        <v>2.1976348479357988E-3</v>
      </c>
      <c r="AV100">
        <v>2.1976348479357988E-3</v>
      </c>
      <c r="AW100">
        <v>2.1976348479357988E-3</v>
      </c>
      <c r="AX100">
        <v>2.1976348479357988E-3</v>
      </c>
      <c r="AY100">
        <v>2.1976348479357988E-3</v>
      </c>
      <c r="AZ100">
        <v>2.1976348479357988E-3</v>
      </c>
      <c r="BA100">
        <v>2.1976348479357988E-3</v>
      </c>
      <c r="BB100">
        <v>2.1976348479357988E-3</v>
      </c>
      <c r="BC100">
        <v>2.1976348479357988E-3</v>
      </c>
      <c r="BD100">
        <v>2.1976348479357988E-3</v>
      </c>
      <c r="BE100">
        <v>2.1976348479357988E-3</v>
      </c>
      <c r="BF100">
        <v>2.1976348479357988E-3</v>
      </c>
      <c r="BG100">
        <v>2.1976348479357988E-3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1060</v>
      </c>
      <c r="B101">
        <v>549.88658243450004</v>
      </c>
      <c r="C101">
        <v>2.0990735650953567E-3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2.0990735650953567E-3</v>
      </c>
      <c r="U101">
        <v>2.0990735650953567E-3</v>
      </c>
      <c r="V101">
        <v>2.0990735650953567E-3</v>
      </c>
      <c r="W101">
        <v>2.0990735650953567E-3</v>
      </c>
      <c r="X101">
        <v>2.0990735650953567E-3</v>
      </c>
      <c r="Y101">
        <v>2.0990735650953567E-3</v>
      </c>
      <c r="Z101">
        <v>2.0990735650953567E-3</v>
      </c>
      <c r="AA101">
        <v>2.0990735650953567E-3</v>
      </c>
      <c r="AB101">
        <v>2.0990735650953567E-3</v>
      </c>
      <c r="AC101">
        <v>2.0990735650953567E-3</v>
      </c>
      <c r="AD101">
        <v>2.0990735650953567E-3</v>
      </c>
      <c r="AE101">
        <v>2.0990735650953567E-3</v>
      </c>
      <c r="AF101">
        <v>2.0990735650953567E-3</v>
      </c>
      <c r="AG101">
        <v>2.0990735650953567E-3</v>
      </c>
      <c r="AH101">
        <v>2.0990735650953567E-3</v>
      </c>
      <c r="AI101">
        <v>2.0990735650953567E-3</v>
      </c>
      <c r="AJ101">
        <v>2.0990735650953567E-3</v>
      </c>
      <c r="AK101">
        <v>2.0990735650953567E-3</v>
      </c>
      <c r="AL101">
        <v>2.0990735650953567E-3</v>
      </c>
      <c r="AM101">
        <v>2.0990735650953567E-3</v>
      </c>
      <c r="AN101">
        <v>2.0990735650953567E-3</v>
      </c>
      <c r="AO101">
        <v>2.0990735650953567E-3</v>
      </c>
      <c r="AP101">
        <v>2.0990735650953567E-3</v>
      </c>
      <c r="AQ101">
        <v>2.0990735650953567E-3</v>
      </c>
      <c r="AR101">
        <v>2.0990735650953567E-3</v>
      </c>
      <c r="AS101">
        <v>2.0990735650953567E-3</v>
      </c>
      <c r="AT101">
        <v>2.0990735650953567E-3</v>
      </c>
      <c r="AU101">
        <v>2.0990735650953567E-3</v>
      </c>
      <c r="AV101">
        <v>2.0990735650953567E-3</v>
      </c>
      <c r="AW101">
        <v>2.0990735650953567E-3</v>
      </c>
      <c r="AX101">
        <v>2.0990735650953567E-3</v>
      </c>
      <c r="AY101">
        <v>2.0990735650953567E-3</v>
      </c>
      <c r="AZ101">
        <v>2.0990735650953567E-3</v>
      </c>
      <c r="BA101">
        <v>2.0990735650953567E-3</v>
      </c>
      <c r="BB101">
        <v>2.0990735650953567E-3</v>
      </c>
      <c r="BC101">
        <v>2.0990735650953567E-3</v>
      </c>
      <c r="BD101">
        <v>2.0990735650953567E-3</v>
      </c>
      <c r="BE101">
        <v>2.0990735650953567E-3</v>
      </c>
      <c r="BF101">
        <v>2.0990735650953567E-3</v>
      </c>
      <c r="BG101">
        <v>2.0990735650953567E-3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1060</v>
      </c>
      <c r="B102">
        <v>583.05305460545287</v>
      </c>
      <c r="C102">
        <v>2.2256794274775516E-3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2.2256794274775516E-3</v>
      </c>
      <c r="U102">
        <v>2.2256794274775516E-3</v>
      </c>
      <c r="V102">
        <v>2.2256794274775516E-3</v>
      </c>
      <c r="W102">
        <v>2.2256794274775516E-3</v>
      </c>
      <c r="X102">
        <v>2.2256794274775516E-3</v>
      </c>
      <c r="Y102">
        <v>2.2256794274775516E-3</v>
      </c>
      <c r="Z102">
        <v>2.2256794274775516E-3</v>
      </c>
      <c r="AA102">
        <v>2.2256794274775516E-3</v>
      </c>
      <c r="AB102">
        <v>2.2256794274775516E-3</v>
      </c>
      <c r="AC102">
        <v>2.2256794274775516E-3</v>
      </c>
      <c r="AD102">
        <v>2.2256794274775516E-3</v>
      </c>
      <c r="AE102">
        <v>2.2256794274775516E-3</v>
      </c>
      <c r="AF102">
        <v>2.2256794274775516E-3</v>
      </c>
      <c r="AG102">
        <v>2.2256794274775516E-3</v>
      </c>
      <c r="AH102">
        <v>2.2256794274775516E-3</v>
      </c>
      <c r="AI102">
        <v>2.2256794274775516E-3</v>
      </c>
      <c r="AJ102">
        <v>2.2256794274775516E-3</v>
      </c>
      <c r="AK102">
        <v>2.2256794274775516E-3</v>
      </c>
      <c r="AL102">
        <v>2.2256794274775516E-3</v>
      </c>
      <c r="AM102">
        <v>2.2256794274775516E-3</v>
      </c>
      <c r="AN102">
        <v>2.2256794274775516E-3</v>
      </c>
      <c r="AO102">
        <v>2.2256794274775516E-3</v>
      </c>
      <c r="AP102">
        <v>2.2256794274775516E-3</v>
      </c>
      <c r="AQ102">
        <v>2.2256794274775516E-3</v>
      </c>
      <c r="AR102">
        <v>2.2256794274775516E-3</v>
      </c>
      <c r="AS102">
        <v>2.2256794274775516E-3</v>
      </c>
      <c r="AT102">
        <v>2.2256794274775516E-3</v>
      </c>
      <c r="AU102">
        <v>2.2256794274775516E-3</v>
      </c>
      <c r="AV102">
        <v>2.2256794274775516E-3</v>
      </c>
      <c r="AW102">
        <v>2.2256794274775516E-3</v>
      </c>
      <c r="AX102">
        <v>2.2256794274775516E-3</v>
      </c>
      <c r="AY102">
        <v>2.2256794274775516E-3</v>
      </c>
      <c r="AZ102">
        <v>2.2256794274775516E-3</v>
      </c>
      <c r="BA102">
        <v>2.2256794274775516E-3</v>
      </c>
      <c r="BB102">
        <v>2.2256794274775516E-3</v>
      </c>
      <c r="BC102">
        <v>2.2256794274775516E-3</v>
      </c>
      <c r="BD102">
        <v>2.2256794274775516E-3</v>
      </c>
      <c r="BE102">
        <v>2.2256794274775516E-3</v>
      </c>
      <c r="BF102">
        <v>2.2256794274775516E-3</v>
      </c>
      <c r="BG102">
        <v>2.2256794274775516E-3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1060</v>
      </c>
      <c r="B103">
        <v>577.84889528843394</v>
      </c>
      <c r="C103">
        <v>2.2058136704290053E-3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2.2058136704290053E-3</v>
      </c>
      <c r="U103">
        <v>2.2058136704290053E-3</v>
      </c>
      <c r="V103">
        <v>2.2058136704290053E-3</v>
      </c>
      <c r="W103">
        <v>2.2058136704290053E-3</v>
      </c>
      <c r="X103">
        <v>2.2058136704290053E-3</v>
      </c>
      <c r="Y103">
        <v>2.2058136704290053E-3</v>
      </c>
      <c r="Z103">
        <v>2.2058136704290053E-3</v>
      </c>
      <c r="AA103">
        <v>2.2058136704290053E-3</v>
      </c>
      <c r="AB103">
        <v>2.2058136704290053E-3</v>
      </c>
      <c r="AC103">
        <v>2.2058136704290053E-3</v>
      </c>
      <c r="AD103">
        <v>2.2058136704290053E-3</v>
      </c>
      <c r="AE103">
        <v>2.2058136704290053E-3</v>
      </c>
      <c r="AF103">
        <v>2.2058136704290053E-3</v>
      </c>
      <c r="AG103">
        <v>2.2058136704290053E-3</v>
      </c>
      <c r="AH103">
        <v>2.2058136704290053E-3</v>
      </c>
      <c r="AI103">
        <v>2.2058136704290053E-3</v>
      </c>
      <c r="AJ103">
        <v>2.2058136704290053E-3</v>
      </c>
      <c r="AK103">
        <v>2.2058136704290053E-3</v>
      </c>
      <c r="AL103">
        <v>2.2058136704290053E-3</v>
      </c>
      <c r="AM103">
        <v>2.2058136704290053E-3</v>
      </c>
      <c r="AN103">
        <v>2.2058136704290053E-3</v>
      </c>
      <c r="AO103">
        <v>2.2058136704290053E-3</v>
      </c>
      <c r="AP103">
        <v>2.2058136704290053E-3</v>
      </c>
      <c r="AQ103">
        <v>2.2058136704290053E-3</v>
      </c>
      <c r="AR103">
        <v>2.2058136704290053E-3</v>
      </c>
      <c r="AS103">
        <v>2.2058136704290053E-3</v>
      </c>
      <c r="AT103">
        <v>2.2058136704290053E-3</v>
      </c>
      <c r="AU103">
        <v>2.2058136704290053E-3</v>
      </c>
      <c r="AV103">
        <v>2.2058136704290053E-3</v>
      </c>
      <c r="AW103">
        <v>2.2058136704290053E-3</v>
      </c>
      <c r="AX103">
        <v>2.2058136704290053E-3</v>
      </c>
      <c r="AY103">
        <v>2.2058136704290053E-3</v>
      </c>
      <c r="AZ103">
        <v>2.2058136704290053E-3</v>
      </c>
      <c r="BA103">
        <v>2.2058136704290053E-3</v>
      </c>
      <c r="BB103">
        <v>2.2058136704290053E-3</v>
      </c>
      <c r="BC103">
        <v>2.2058136704290053E-3</v>
      </c>
      <c r="BD103">
        <v>2.2058136704290053E-3</v>
      </c>
      <c r="BE103">
        <v>2.2058136704290053E-3</v>
      </c>
      <c r="BF103">
        <v>2.2058136704290053E-3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1060</v>
      </c>
      <c r="B104">
        <v>594.82338774596224</v>
      </c>
      <c r="C104">
        <v>2.270610138531139E-3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2.270610138531139E-3</v>
      </c>
      <c r="T104">
        <v>2.270610138531139E-3</v>
      </c>
      <c r="U104">
        <v>2.270610138531139E-3</v>
      </c>
      <c r="V104">
        <v>2.270610138531139E-3</v>
      </c>
      <c r="W104">
        <v>2.270610138531139E-3</v>
      </c>
      <c r="X104">
        <v>2.270610138531139E-3</v>
      </c>
      <c r="Y104">
        <v>2.270610138531139E-3</v>
      </c>
      <c r="Z104">
        <v>2.270610138531139E-3</v>
      </c>
      <c r="AA104">
        <v>2.270610138531139E-3</v>
      </c>
      <c r="AB104">
        <v>2.270610138531139E-3</v>
      </c>
      <c r="AC104">
        <v>2.270610138531139E-3</v>
      </c>
      <c r="AD104">
        <v>2.270610138531139E-3</v>
      </c>
      <c r="AE104">
        <v>2.270610138531139E-3</v>
      </c>
      <c r="AF104">
        <v>2.270610138531139E-3</v>
      </c>
      <c r="AG104">
        <v>2.270610138531139E-3</v>
      </c>
      <c r="AH104">
        <v>2.270610138531139E-3</v>
      </c>
      <c r="AI104">
        <v>2.270610138531139E-3</v>
      </c>
      <c r="AJ104">
        <v>2.270610138531139E-3</v>
      </c>
      <c r="AK104">
        <v>2.270610138531139E-3</v>
      </c>
      <c r="AL104">
        <v>2.270610138531139E-3</v>
      </c>
      <c r="AM104">
        <v>2.270610138531139E-3</v>
      </c>
      <c r="AN104">
        <v>2.270610138531139E-3</v>
      </c>
      <c r="AO104">
        <v>2.270610138531139E-3</v>
      </c>
      <c r="AP104">
        <v>2.270610138531139E-3</v>
      </c>
      <c r="AQ104">
        <v>2.270610138531139E-3</v>
      </c>
      <c r="AR104">
        <v>2.270610138531139E-3</v>
      </c>
      <c r="AS104">
        <v>2.270610138531139E-3</v>
      </c>
      <c r="AT104">
        <v>2.270610138531139E-3</v>
      </c>
      <c r="AU104">
        <v>2.270610138531139E-3</v>
      </c>
      <c r="AV104">
        <v>2.270610138531139E-3</v>
      </c>
      <c r="AW104">
        <v>2.270610138531139E-3</v>
      </c>
      <c r="AX104">
        <v>2.270610138531139E-3</v>
      </c>
      <c r="AY104">
        <v>2.270610138531139E-3</v>
      </c>
      <c r="AZ104">
        <v>2.270610138531139E-3</v>
      </c>
      <c r="BA104">
        <v>2.270610138531139E-3</v>
      </c>
      <c r="BB104">
        <v>2.270610138531139E-3</v>
      </c>
      <c r="BC104">
        <v>2.270610138531139E-3</v>
      </c>
      <c r="BD104">
        <v>2.270610138531139E-3</v>
      </c>
      <c r="BE104">
        <v>2.270610138531139E-3</v>
      </c>
      <c r="BF104">
        <v>2.270610138531139E-3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1060</v>
      </c>
      <c r="B105">
        <v>652.25676286463204</v>
      </c>
      <c r="C105">
        <v>2.4898496750407704E-3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2.4898496750407704E-3</v>
      </c>
      <c r="T105">
        <v>2.4898496750407704E-3</v>
      </c>
      <c r="U105">
        <v>2.4898496750407704E-3</v>
      </c>
      <c r="V105">
        <v>2.4898496750407704E-3</v>
      </c>
      <c r="W105">
        <v>2.4898496750407704E-3</v>
      </c>
      <c r="X105">
        <v>2.4898496750407704E-3</v>
      </c>
      <c r="Y105">
        <v>2.4898496750407704E-3</v>
      </c>
      <c r="Z105">
        <v>2.4898496750407704E-3</v>
      </c>
      <c r="AA105">
        <v>2.4898496750407704E-3</v>
      </c>
      <c r="AB105">
        <v>2.4898496750407704E-3</v>
      </c>
      <c r="AC105">
        <v>2.4898496750407704E-3</v>
      </c>
      <c r="AD105">
        <v>2.4898496750407704E-3</v>
      </c>
      <c r="AE105">
        <v>2.4898496750407704E-3</v>
      </c>
      <c r="AF105">
        <v>2.4898496750407704E-3</v>
      </c>
      <c r="AG105">
        <v>2.4898496750407704E-3</v>
      </c>
      <c r="AH105">
        <v>2.4898496750407704E-3</v>
      </c>
      <c r="AI105">
        <v>2.4898496750407704E-3</v>
      </c>
      <c r="AJ105">
        <v>2.4898496750407704E-3</v>
      </c>
      <c r="AK105">
        <v>2.4898496750407704E-3</v>
      </c>
      <c r="AL105">
        <v>2.4898496750407704E-3</v>
      </c>
      <c r="AM105">
        <v>2.4898496750407704E-3</v>
      </c>
      <c r="AN105">
        <v>2.4898496750407704E-3</v>
      </c>
      <c r="AO105">
        <v>2.4898496750407704E-3</v>
      </c>
      <c r="AP105">
        <v>2.4898496750407704E-3</v>
      </c>
      <c r="AQ105">
        <v>2.4898496750407704E-3</v>
      </c>
      <c r="AR105">
        <v>2.4898496750407704E-3</v>
      </c>
      <c r="AS105">
        <v>2.4898496750407704E-3</v>
      </c>
      <c r="AT105">
        <v>2.4898496750407704E-3</v>
      </c>
      <c r="AU105">
        <v>2.4898496750407704E-3</v>
      </c>
      <c r="AV105">
        <v>2.4898496750407704E-3</v>
      </c>
      <c r="AW105">
        <v>2.4898496750407704E-3</v>
      </c>
      <c r="AX105">
        <v>2.4898496750407704E-3</v>
      </c>
      <c r="AY105">
        <v>2.4898496750407704E-3</v>
      </c>
      <c r="AZ105">
        <v>2.4898496750407704E-3</v>
      </c>
      <c r="BA105">
        <v>2.4898496750407704E-3</v>
      </c>
      <c r="BB105">
        <v>2.4898496750407704E-3</v>
      </c>
      <c r="BC105">
        <v>2.4898496750407704E-3</v>
      </c>
      <c r="BD105">
        <v>2.4898496750407704E-3</v>
      </c>
      <c r="BE105">
        <v>2.4898496750407704E-3</v>
      </c>
      <c r="BF105">
        <v>2.4898496750407704E-3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1064</v>
      </c>
      <c r="B106">
        <v>499.58367094852451</v>
      </c>
      <c r="C106">
        <v>1.9070530373711324E-3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1.9070530373711324E-3</v>
      </c>
      <c r="S106">
        <v>1.9070530373711324E-3</v>
      </c>
      <c r="T106">
        <v>1.9070530373711324E-3</v>
      </c>
      <c r="U106">
        <v>1.9070530373711324E-3</v>
      </c>
      <c r="V106">
        <v>1.9070530373711324E-3</v>
      </c>
      <c r="W106">
        <v>1.9070530373711324E-3</v>
      </c>
      <c r="X106">
        <v>1.9070530373711324E-3</v>
      </c>
      <c r="Y106">
        <v>1.9070530373711324E-3</v>
      </c>
      <c r="Z106">
        <v>1.9070530373711324E-3</v>
      </c>
      <c r="AA106">
        <v>1.9070530373711324E-3</v>
      </c>
      <c r="AB106">
        <v>1.9070530373711324E-3</v>
      </c>
      <c r="AC106">
        <v>1.9070530373711324E-3</v>
      </c>
      <c r="AD106">
        <v>1.9070530373711324E-3</v>
      </c>
      <c r="AE106">
        <v>1.9070530373711324E-3</v>
      </c>
      <c r="AF106">
        <v>1.9070530373711324E-3</v>
      </c>
      <c r="AG106">
        <v>1.9070530373711324E-3</v>
      </c>
      <c r="AH106">
        <v>1.9070530373711324E-3</v>
      </c>
      <c r="AI106">
        <v>1.9070530373711324E-3</v>
      </c>
      <c r="AJ106">
        <v>1.9070530373711324E-3</v>
      </c>
      <c r="AK106">
        <v>1.9070530373711324E-3</v>
      </c>
      <c r="AL106">
        <v>1.9070530373711324E-3</v>
      </c>
      <c r="AM106">
        <v>1.9070530373711324E-3</v>
      </c>
      <c r="AN106">
        <v>1.9070530373711324E-3</v>
      </c>
      <c r="AO106">
        <v>1.9070530373711324E-3</v>
      </c>
      <c r="AP106">
        <v>1.9070530373711324E-3</v>
      </c>
      <c r="AQ106">
        <v>1.9070530373711324E-3</v>
      </c>
      <c r="AR106">
        <v>1.9070530373711324E-3</v>
      </c>
      <c r="AS106">
        <v>1.9070530373711324E-3</v>
      </c>
      <c r="AT106">
        <v>1.9070530373711324E-3</v>
      </c>
      <c r="AU106">
        <v>1.9070530373711324E-3</v>
      </c>
      <c r="AV106">
        <v>1.9070530373711324E-3</v>
      </c>
      <c r="AW106">
        <v>1.9070530373711324E-3</v>
      </c>
      <c r="AX106">
        <v>1.9070530373711324E-3</v>
      </c>
      <c r="AY106">
        <v>1.9070530373711324E-3</v>
      </c>
      <c r="AZ106">
        <v>1.9070530373711324E-3</v>
      </c>
      <c r="BA106">
        <v>1.9070530373711324E-3</v>
      </c>
      <c r="BB106">
        <v>1.9070530373711324E-3</v>
      </c>
      <c r="BC106">
        <v>1.9070530373711324E-3</v>
      </c>
      <c r="BD106">
        <v>1.9070530373711324E-3</v>
      </c>
      <c r="BE106">
        <v>1.9070530373711324E-3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1060</v>
      </c>
      <c r="B107">
        <v>666.9915470028302</v>
      </c>
      <c r="C107">
        <v>2.5460965391394456E-3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2.5460965391394456E-3</v>
      </c>
      <c r="S107">
        <v>2.5460965391394456E-3</v>
      </c>
      <c r="T107">
        <v>2.5460965391394456E-3</v>
      </c>
      <c r="U107">
        <v>2.5460965391394456E-3</v>
      </c>
      <c r="V107">
        <v>2.5460965391394456E-3</v>
      </c>
      <c r="W107">
        <v>2.5460965391394456E-3</v>
      </c>
      <c r="X107">
        <v>2.5460965391394456E-3</v>
      </c>
      <c r="Y107">
        <v>2.5460965391394456E-3</v>
      </c>
      <c r="Z107">
        <v>2.5460965391394456E-3</v>
      </c>
      <c r="AA107">
        <v>2.5460965391394456E-3</v>
      </c>
      <c r="AB107">
        <v>2.5460965391394456E-3</v>
      </c>
      <c r="AC107">
        <v>2.5460965391394456E-3</v>
      </c>
      <c r="AD107">
        <v>2.5460965391394456E-3</v>
      </c>
      <c r="AE107">
        <v>2.5460965391394456E-3</v>
      </c>
      <c r="AF107">
        <v>2.5460965391394456E-3</v>
      </c>
      <c r="AG107">
        <v>2.5460965391394456E-3</v>
      </c>
      <c r="AH107">
        <v>2.5460965391394456E-3</v>
      </c>
      <c r="AI107">
        <v>2.5460965391394456E-3</v>
      </c>
      <c r="AJ107">
        <v>2.5460965391394456E-3</v>
      </c>
      <c r="AK107">
        <v>2.5460965391394456E-3</v>
      </c>
      <c r="AL107">
        <v>2.5460965391394456E-3</v>
      </c>
      <c r="AM107">
        <v>2.5460965391394456E-3</v>
      </c>
      <c r="AN107">
        <v>2.5460965391394456E-3</v>
      </c>
      <c r="AO107">
        <v>2.5460965391394456E-3</v>
      </c>
      <c r="AP107">
        <v>2.5460965391394456E-3</v>
      </c>
      <c r="AQ107">
        <v>2.5460965391394456E-3</v>
      </c>
      <c r="AR107">
        <v>2.5460965391394456E-3</v>
      </c>
      <c r="AS107">
        <v>2.5460965391394456E-3</v>
      </c>
      <c r="AT107">
        <v>2.5460965391394456E-3</v>
      </c>
      <c r="AU107">
        <v>2.5460965391394456E-3</v>
      </c>
      <c r="AV107">
        <v>2.5460965391394456E-3</v>
      </c>
      <c r="AW107">
        <v>2.5460965391394456E-3</v>
      </c>
      <c r="AX107">
        <v>2.5460965391394456E-3</v>
      </c>
      <c r="AY107">
        <v>2.5460965391394456E-3</v>
      </c>
      <c r="AZ107">
        <v>2.5460965391394456E-3</v>
      </c>
      <c r="BA107">
        <v>2.5460965391394456E-3</v>
      </c>
      <c r="BB107">
        <v>2.5460965391394456E-3</v>
      </c>
      <c r="BC107">
        <v>2.5460965391394456E-3</v>
      </c>
      <c r="BD107">
        <v>2.5460965391394456E-3</v>
      </c>
      <c r="BE107">
        <v>2.5460965391394456E-3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1060</v>
      </c>
      <c r="B108">
        <v>570.37357524894344</v>
      </c>
      <c r="C108">
        <v>2.1772782466038731E-3</v>
      </c>
      <c r="D108">
        <v>-30</v>
      </c>
      <c r="E108">
        <v>500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2.1772782466038731E-3</v>
      </c>
      <c r="T108">
        <v>2.1772782466038731E-3</v>
      </c>
      <c r="U108">
        <v>2.1772782466038731E-3</v>
      </c>
      <c r="V108">
        <v>2.1772782466038731E-3</v>
      </c>
      <c r="W108">
        <v>2.1772782466038731E-3</v>
      </c>
      <c r="X108">
        <v>2.1772782466038731E-3</v>
      </c>
      <c r="Y108">
        <v>2.1772782466038731E-3</v>
      </c>
      <c r="Z108">
        <v>2.1772782466038731E-3</v>
      </c>
      <c r="AA108">
        <v>2.1772782466038731E-3</v>
      </c>
      <c r="AB108">
        <v>2.1772782466038731E-3</v>
      </c>
      <c r="AC108">
        <v>2.1772782466038731E-3</v>
      </c>
      <c r="AD108">
        <v>2.1772782466038731E-3</v>
      </c>
      <c r="AE108">
        <v>2.1772782466038731E-3</v>
      </c>
      <c r="AF108">
        <v>2.1772782466038731E-3</v>
      </c>
      <c r="AG108">
        <v>2.1772782466038731E-3</v>
      </c>
      <c r="AH108">
        <v>2.1772782466038731E-3</v>
      </c>
      <c r="AI108">
        <v>2.1772782466038731E-3</v>
      </c>
      <c r="AJ108">
        <v>2.1772782466038731E-3</v>
      </c>
      <c r="AK108">
        <v>2.1772782466038731E-3</v>
      </c>
      <c r="AL108">
        <v>2.1772782466038731E-3</v>
      </c>
      <c r="AM108">
        <v>2.1772782466038731E-3</v>
      </c>
      <c r="AN108">
        <v>2.1772782466038731E-3</v>
      </c>
      <c r="AO108">
        <v>2.1772782466038731E-3</v>
      </c>
      <c r="AP108">
        <v>2.1772782466038731E-3</v>
      </c>
      <c r="AQ108">
        <v>2.1772782466038731E-3</v>
      </c>
      <c r="AR108">
        <v>2.1772782466038731E-3</v>
      </c>
      <c r="AS108">
        <v>2.1772782466038731E-3</v>
      </c>
      <c r="AT108">
        <v>2.1772782466038731E-3</v>
      </c>
      <c r="AU108">
        <v>2.1772782466038731E-3</v>
      </c>
      <c r="AV108">
        <v>2.1772782466038731E-3</v>
      </c>
      <c r="AW108">
        <v>2.1772782466038731E-3</v>
      </c>
      <c r="AX108">
        <v>2.1772782466038731E-3</v>
      </c>
      <c r="AY108">
        <v>2.1772782466038731E-3</v>
      </c>
      <c r="AZ108">
        <v>2.1772782466038731E-3</v>
      </c>
      <c r="BA108">
        <v>2.1772782466038731E-3</v>
      </c>
      <c r="BB108">
        <v>2.1772782466038731E-3</v>
      </c>
      <c r="BC108">
        <v>2.1772782466038731E-3</v>
      </c>
      <c r="BD108">
        <v>2.1772782466038731E-3</v>
      </c>
      <c r="BE108">
        <v>2.1772782466038731E-3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1060</v>
      </c>
      <c r="B109">
        <v>582.36724481054705</v>
      </c>
      <c r="C109">
        <v>2.2230614963311018E-3</v>
      </c>
      <c r="D109">
        <v>-20</v>
      </c>
      <c r="E109">
        <v>510</v>
      </c>
      <c r="F109">
        <v>-550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2.2230614963311018E-3</v>
      </c>
      <c r="T109">
        <v>2.2230614963311018E-3</v>
      </c>
      <c r="U109">
        <v>2.2230614963311018E-3</v>
      </c>
      <c r="V109">
        <v>2.2230614963311018E-3</v>
      </c>
      <c r="W109">
        <v>2.2230614963311018E-3</v>
      </c>
      <c r="X109">
        <v>2.2230614963311018E-3</v>
      </c>
      <c r="Y109">
        <v>2.2230614963311018E-3</v>
      </c>
      <c r="Z109">
        <v>2.2230614963311018E-3</v>
      </c>
      <c r="AA109">
        <v>2.2230614963311018E-3</v>
      </c>
      <c r="AB109">
        <v>2.2230614963311018E-3</v>
      </c>
      <c r="AC109">
        <v>2.2230614963311018E-3</v>
      </c>
      <c r="AD109">
        <v>2.2230614963311018E-3</v>
      </c>
      <c r="AE109">
        <v>2.2230614963311018E-3</v>
      </c>
      <c r="AF109">
        <v>2.2230614963311018E-3</v>
      </c>
      <c r="AG109">
        <v>2.2230614963311018E-3</v>
      </c>
      <c r="AH109">
        <v>2.2230614963311018E-3</v>
      </c>
      <c r="AI109">
        <v>2.2230614963311018E-3</v>
      </c>
      <c r="AJ109">
        <v>2.2230614963311018E-3</v>
      </c>
      <c r="AK109">
        <v>2.2230614963311018E-3</v>
      </c>
      <c r="AL109">
        <v>2.2230614963311018E-3</v>
      </c>
      <c r="AM109">
        <v>2.2230614963311018E-3</v>
      </c>
      <c r="AN109">
        <v>2.2230614963311018E-3</v>
      </c>
      <c r="AO109">
        <v>2.2230614963311018E-3</v>
      </c>
      <c r="AP109">
        <v>2.2230614963311018E-3</v>
      </c>
      <c r="AQ109">
        <v>2.2230614963311018E-3</v>
      </c>
      <c r="AR109">
        <v>2.2230614963311018E-3</v>
      </c>
      <c r="AS109">
        <v>2.2230614963311018E-3</v>
      </c>
      <c r="AT109">
        <v>2.2230614963311018E-3</v>
      </c>
      <c r="AU109">
        <v>2.2230614963311018E-3</v>
      </c>
      <c r="AV109">
        <v>2.2230614963311018E-3</v>
      </c>
      <c r="AW109">
        <v>2.2230614963311018E-3</v>
      </c>
      <c r="AX109">
        <v>2.2230614963311018E-3</v>
      </c>
      <c r="AY109">
        <v>2.2230614963311018E-3</v>
      </c>
      <c r="AZ109">
        <v>2.2230614963311018E-3</v>
      </c>
      <c r="BA109">
        <v>2.2230614963311018E-3</v>
      </c>
      <c r="BB109">
        <v>2.2230614963311018E-3</v>
      </c>
      <c r="BC109">
        <v>2.2230614963311018E-3</v>
      </c>
      <c r="BD109">
        <v>2.2230614963311018E-3</v>
      </c>
      <c r="BE109">
        <v>2.2230614963311018E-3</v>
      </c>
      <c r="BF109">
        <v>2.2230614963311018E-3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1060</v>
      </c>
      <c r="B110">
        <v>598.64165989641504</v>
      </c>
      <c r="C110">
        <v>2.2851855698862219E-3</v>
      </c>
      <c r="D110">
        <v>-10</v>
      </c>
      <c r="E110">
        <v>520</v>
      </c>
      <c r="F110">
        <v>-540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2.2851855698862219E-3</v>
      </c>
      <c r="T110">
        <v>2.2851855698862219E-3</v>
      </c>
      <c r="U110">
        <v>2.2851855698862219E-3</v>
      </c>
      <c r="V110">
        <v>2.2851855698862219E-3</v>
      </c>
      <c r="W110">
        <v>2.2851855698862219E-3</v>
      </c>
      <c r="X110">
        <v>2.2851855698862219E-3</v>
      </c>
      <c r="Y110">
        <v>2.2851855698862219E-3</v>
      </c>
      <c r="Z110">
        <v>2.2851855698862219E-3</v>
      </c>
      <c r="AA110">
        <v>2.2851855698862219E-3</v>
      </c>
      <c r="AB110">
        <v>2.2851855698862219E-3</v>
      </c>
      <c r="AC110">
        <v>2.2851855698862219E-3</v>
      </c>
      <c r="AD110">
        <v>2.2851855698862219E-3</v>
      </c>
      <c r="AE110">
        <v>2.2851855698862219E-3</v>
      </c>
      <c r="AF110">
        <v>2.2851855698862219E-3</v>
      </c>
      <c r="AG110">
        <v>2.2851855698862219E-3</v>
      </c>
      <c r="AH110">
        <v>2.2851855698862219E-3</v>
      </c>
      <c r="AI110">
        <v>2.2851855698862219E-3</v>
      </c>
      <c r="AJ110">
        <v>2.2851855698862219E-3</v>
      </c>
      <c r="AK110">
        <v>2.2851855698862219E-3</v>
      </c>
      <c r="AL110">
        <v>2.2851855698862219E-3</v>
      </c>
      <c r="AM110">
        <v>2.2851855698862219E-3</v>
      </c>
      <c r="AN110">
        <v>2.2851855698862219E-3</v>
      </c>
      <c r="AO110">
        <v>2.2851855698862219E-3</v>
      </c>
      <c r="AP110">
        <v>2.2851855698862219E-3</v>
      </c>
      <c r="AQ110">
        <v>2.2851855698862219E-3</v>
      </c>
      <c r="AR110">
        <v>2.2851855698862219E-3</v>
      </c>
      <c r="AS110">
        <v>2.2851855698862219E-3</v>
      </c>
      <c r="AT110">
        <v>2.2851855698862219E-3</v>
      </c>
      <c r="AU110">
        <v>2.2851855698862219E-3</v>
      </c>
      <c r="AV110">
        <v>2.2851855698862219E-3</v>
      </c>
      <c r="AW110">
        <v>2.2851855698862219E-3</v>
      </c>
      <c r="AX110">
        <v>2.2851855698862219E-3</v>
      </c>
      <c r="AY110">
        <v>2.2851855698862219E-3</v>
      </c>
      <c r="AZ110">
        <v>2.2851855698862219E-3</v>
      </c>
      <c r="BA110">
        <v>2.2851855698862219E-3</v>
      </c>
      <c r="BB110">
        <v>2.2851855698862219E-3</v>
      </c>
      <c r="BC110">
        <v>2.2851855698862219E-3</v>
      </c>
      <c r="BD110">
        <v>2.2851855698862219E-3</v>
      </c>
      <c r="BE110">
        <v>2.2851855698862219E-3</v>
      </c>
      <c r="BF110">
        <v>2.2851855698862219E-3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1060</v>
      </c>
      <c r="B111">
        <v>575.95249747562264</v>
      </c>
      <c r="C111">
        <v>2.1985745803240002E-3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2.1985745803240002E-3</v>
      </c>
      <c r="U111">
        <v>2.1985745803240002E-3</v>
      </c>
      <c r="V111">
        <v>2.1985745803240002E-3</v>
      </c>
      <c r="W111">
        <v>2.1985745803240002E-3</v>
      </c>
      <c r="X111">
        <v>2.1985745803240002E-3</v>
      </c>
      <c r="Y111">
        <v>2.1985745803240002E-3</v>
      </c>
      <c r="Z111">
        <v>2.1985745803240002E-3</v>
      </c>
      <c r="AA111">
        <v>2.1985745803240002E-3</v>
      </c>
      <c r="AB111">
        <v>2.1985745803240002E-3</v>
      </c>
      <c r="AC111">
        <v>2.1985745803240002E-3</v>
      </c>
      <c r="AD111">
        <v>2.1985745803240002E-3</v>
      </c>
      <c r="AE111">
        <v>2.1985745803240002E-3</v>
      </c>
      <c r="AF111">
        <v>2.1985745803240002E-3</v>
      </c>
      <c r="AG111">
        <v>2.1985745803240002E-3</v>
      </c>
      <c r="AH111">
        <v>2.1985745803240002E-3</v>
      </c>
      <c r="AI111">
        <v>2.1985745803240002E-3</v>
      </c>
      <c r="AJ111">
        <v>2.1985745803240002E-3</v>
      </c>
      <c r="AK111">
        <v>2.1985745803240002E-3</v>
      </c>
      <c r="AL111">
        <v>2.1985745803240002E-3</v>
      </c>
      <c r="AM111">
        <v>2.1985745803240002E-3</v>
      </c>
      <c r="AN111">
        <v>2.1985745803240002E-3</v>
      </c>
      <c r="AO111">
        <v>2.1985745803240002E-3</v>
      </c>
      <c r="AP111">
        <v>2.1985745803240002E-3</v>
      </c>
      <c r="AQ111">
        <v>2.1985745803240002E-3</v>
      </c>
      <c r="AR111">
        <v>2.1985745803240002E-3</v>
      </c>
      <c r="AS111">
        <v>2.1985745803240002E-3</v>
      </c>
      <c r="AT111">
        <v>2.1985745803240002E-3</v>
      </c>
      <c r="AU111">
        <v>2.1985745803240002E-3</v>
      </c>
      <c r="AV111">
        <v>2.1985745803240002E-3</v>
      </c>
      <c r="AW111">
        <v>2.1985745803240002E-3</v>
      </c>
      <c r="AX111">
        <v>2.1985745803240002E-3</v>
      </c>
      <c r="AY111">
        <v>2.1985745803240002E-3</v>
      </c>
      <c r="AZ111">
        <v>2.1985745803240002E-3</v>
      </c>
      <c r="BA111">
        <v>2.1985745803240002E-3</v>
      </c>
      <c r="BB111">
        <v>2.1985745803240002E-3</v>
      </c>
      <c r="BC111">
        <v>2.1985745803240002E-3</v>
      </c>
      <c r="BD111">
        <v>2.1985745803240002E-3</v>
      </c>
      <c r="BE111">
        <v>2.1985745803240002E-3</v>
      </c>
      <c r="BF111">
        <v>2.1985745803240002E-3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1060</v>
      </c>
      <c r="B112">
        <v>595.33496657626415</v>
      </c>
      <c r="C112">
        <v>2.2725629805051962E-3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2.2725629805051962E-3</v>
      </c>
      <c r="U112">
        <v>2.2725629805051962E-3</v>
      </c>
      <c r="V112">
        <v>2.2725629805051962E-3</v>
      </c>
      <c r="W112">
        <v>2.2725629805051962E-3</v>
      </c>
      <c r="X112">
        <v>2.2725629805051962E-3</v>
      </c>
      <c r="Y112">
        <v>2.2725629805051962E-3</v>
      </c>
      <c r="Z112">
        <v>2.2725629805051962E-3</v>
      </c>
      <c r="AA112">
        <v>2.2725629805051962E-3</v>
      </c>
      <c r="AB112">
        <v>2.2725629805051962E-3</v>
      </c>
      <c r="AC112">
        <v>2.2725629805051962E-3</v>
      </c>
      <c r="AD112">
        <v>2.2725629805051962E-3</v>
      </c>
      <c r="AE112">
        <v>2.2725629805051962E-3</v>
      </c>
      <c r="AF112">
        <v>2.2725629805051962E-3</v>
      </c>
      <c r="AG112">
        <v>2.2725629805051962E-3</v>
      </c>
      <c r="AH112">
        <v>2.2725629805051962E-3</v>
      </c>
      <c r="AI112">
        <v>2.2725629805051962E-3</v>
      </c>
      <c r="AJ112">
        <v>2.2725629805051962E-3</v>
      </c>
      <c r="AK112">
        <v>2.2725629805051962E-3</v>
      </c>
      <c r="AL112">
        <v>2.2725629805051962E-3</v>
      </c>
      <c r="AM112">
        <v>2.2725629805051962E-3</v>
      </c>
      <c r="AN112">
        <v>2.2725629805051962E-3</v>
      </c>
      <c r="AO112">
        <v>2.2725629805051962E-3</v>
      </c>
      <c r="AP112">
        <v>2.2725629805051962E-3</v>
      </c>
      <c r="AQ112">
        <v>2.2725629805051962E-3</v>
      </c>
      <c r="AR112">
        <v>2.2725629805051962E-3</v>
      </c>
      <c r="AS112">
        <v>2.2725629805051962E-3</v>
      </c>
      <c r="AT112">
        <v>2.2725629805051962E-3</v>
      </c>
      <c r="AU112">
        <v>2.2725629805051962E-3</v>
      </c>
      <c r="AV112">
        <v>2.2725629805051962E-3</v>
      </c>
      <c r="AW112">
        <v>2.2725629805051962E-3</v>
      </c>
      <c r="AX112">
        <v>2.2725629805051962E-3</v>
      </c>
      <c r="AY112">
        <v>2.2725629805051962E-3</v>
      </c>
      <c r="AZ112">
        <v>2.2725629805051962E-3</v>
      </c>
      <c r="BA112">
        <v>2.2725629805051962E-3</v>
      </c>
      <c r="BB112">
        <v>2.2725629805051962E-3</v>
      </c>
      <c r="BC112">
        <v>2.2725629805051962E-3</v>
      </c>
      <c r="BD112">
        <v>2.2725629805051962E-3</v>
      </c>
      <c r="BE112">
        <v>2.2725629805051962E-3</v>
      </c>
      <c r="BF112">
        <v>2.2725629805051962E-3</v>
      </c>
      <c r="BG112">
        <v>2.2725629805051962E-3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1060</v>
      </c>
      <c r="B113">
        <v>580.14885557350931</v>
      </c>
      <c r="C113">
        <v>2.214593273331475E-3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2.214593273331475E-3</v>
      </c>
      <c r="U113">
        <v>2.214593273331475E-3</v>
      </c>
      <c r="V113">
        <v>2.214593273331475E-3</v>
      </c>
      <c r="W113">
        <v>2.214593273331475E-3</v>
      </c>
      <c r="X113">
        <v>2.214593273331475E-3</v>
      </c>
      <c r="Y113">
        <v>2.214593273331475E-3</v>
      </c>
      <c r="Z113">
        <v>2.214593273331475E-3</v>
      </c>
      <c r="AA113">
        <v>2.214593273331475E-3</v>
      </c>
      <c r="AB113">
        <v>2.214593273331475E-3</v>
      </c>
      <c r="AC113">
        <v>2.214593273331475E-3</v>
      </c>
      <c r="AD113">
        <v>2.214593273331475E-3</v>
      </c>
      <c r="AE113">
        <v>2.214593273331475E-3</v>
      </c>
      <c r="AF113">
        <v>2.214593273331475E-3</v>
      </c>
      <c r="AG113">
        <v>2.214593273331475E-3</v>
      </c>
      <c r="AH113">
        <v>2.214593273331475E-3</v>
      </c>
      <c r="AI113">
        <v>2.214593273331475E-3</v>
      </c>
      <c r="AJ113">
        <v>2.214593273331475E-3</v>
      </c>
      <c r="AK113">
        <v>2.214593273331475E-3</v>
      </c>
      <c r="AL113">
        <v>2.214593273331475E-3</v>
      </c>
      <c r="AM113">
        <v>2.214593273331475E-3</v>
      </c>
      <c r="AN113">
        <v>2.214593273331475E-3</v>
      </c>
      <c r="AO113">
        <v>2.214593273331475E-3</v>
      </c>
      <c r="AP113">
        <v>2.214593273331475E-3</v>
      </c>
      <c r="AQ113">
        <v>2.214593273331475E-3</v>
      </c>
      <c r="AR113">
        <v>2.214593273331475E-3</v>
      </c>
      <c r="AS113">
        <v>2.214593273331475E-3</v>
      </c>
      <c r="AT113">
        <v>2.214593273331475E-3</v>
      </c>
      <c r="AU113">
        <v>2.214593273331475E-3</v>
      </c>
      <c r="AV113">
        <v>2.214593273331475E-3</v>
      </c>
      <c r="AW113">
        <v>2.214593273331475E-3</v>
      </c>
      <c r="AX113">
        <v>2.214593273331475E-3</v>
      </c>
      <c r="AY113">
        <v>2.214593273331475E-3</v>
      </c>
      <c r="AZ113">
        <v>2.214593273331475E-3</v>
      </c>
      <c r="BA113">
        <v>2.214593273331475E-3</v>
      </c>
      <c r="BB113">
        <v>2.214593273331475E-3</v>
      </c>
      <c r="BC113">
        <v>2.214593273331475E-3</v>
      </c>
      <c r="BD113">
        <v>2.214593273331475E-3</v>
      </c>
      <c r="BE113">
        <v>2.214593273331475E-3</v>
      </c>
      <c r="BF113">
        <v>2.214593273331475E-3</v>
      </c>
      <c r="BG113">
        <v>2.214593273331475E-3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1060</v>
      </c>
      <c r="B114">
        <v>546.89847393396224</v>
      </c>
      <c r="C114">
        <v>2.0876671046297338E-3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2.0876671046297338E-3</v>
      </c>
      <c r="V114">
        <v>2.0876671046297338E-3</v>
      </c>
      <c r="W114">
        <v>2.0876671046297338E-3</v>
      </c>
      <c r="X114">
        <v>2.0876671046297338E-3</v>
      </c>
      <c r="Y114">
        <v>2.0876671046297338E-3</v>
      </c>
      <c r="Z114">
        <v>2.0876671046297338E-3</v>
      </c>
      <c r="AA114">
        <v>2.0876671046297338E-3</v>
      </c>
      <c r="AB114">
        <v>2.0876671046297338E-3</v>
      </c>
      <c r="AC114">
        <v>2.0876671046297338E-3</v>
      </c>
      <c r="AD114">
        <v>2.0876671046297338E-3</v>
      </c>
      <c r="AE114">
        <v>2.0876671046297338E-3</v>
      </c>
      <c r="AF114">
        <v>2.0876671046297338E-3</v>
      </c>
      <c r="AG114">
        <v>2.0876671046297338E-3</v>
      </c>
      <c r="AH114">
        <v>2.0876671046297338E-3</v>
      </c>
      <c r="AI114">
        <v>2.0876671046297338E-3</v>
      </c>
      <c r="AJ114">
        <v>2.0876671046297338E-3</v>
      </c>
      <c r="AK114">
        <v>2.0876671046297338E-3</v>
      </c>
      <c r="AL114">
        <v>2.0876671046297338E-3</v>
      </c>
      <c r="AM114">
        <v>2.0876671046297338E-3</v>
      </c>
      <c r="AN114">
        <v>2.0876671046297338E-3</v>
      </c>
      <c r="AO114">
        <v>2.0876671046297338E-3</v>
      </c>
      <c r="AP114">
        <v>2.0876671046297338E-3</v>
      </c>
      <c r="AQ114">
        <v>2.0876671046297338E-3</v>
      </c>
      <c r="AR114">
        <v>2.0876671046297338E-3</v>
      </c>
      <c r="AS114">
        <v>2.0876671046297338E-3</v>
      </c>
      <c r="AT114">
        <v>2.0876671046297338E-3</v>
      </c>
      <c r="AU114">
        <v>2.0876671046297338E-3</v>
      </c>
      <c r="AV114">
        <v>2.0876671046297338E-3</v>
      </c>
      <c r="AW114">
        <v>2.0876671046297338E-3</v>
      </c>
      <c r="AX114">
        <v>2.0876671046297338E-3</v>
      </c>
      <c r="AY114">
        <v>2.0876671046297338E-3</v>
      </c>
      <c r="AZ114">
        <v>2.0876671046297338E-3</v>
      </c>
      <c r="BA114">
        <v>2.0876671046297338E-3</v>
      </c>
      <c r="BB114">
        <v>2.0876671046297338E-3</v>
      </c>
      <c r="BC114">
        <v>2.0876671046297338E-3</v>
      </c>
      <c r="BD114">
        <v>2.0876671046297338E-3</v>
      </c>
      <c r="BE114">
        <v>2.0876671046297338E-3</v>
      </c>
      <c r="BF114">
        <v>2.0876671046297338E-3</v>
      </c>
      <c r="BG114">
        <v>2.0876671046297338E-3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1060</v>
      </c>
      <c r="B115">
        <v>600.38219875322636</v>
      </c>
      <c r="C115">
        <v>2.2918297020037555E-3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2.2918297020037555E-3</v>
      </c>
      <c r="V115">
        <v>2.2918297020037555E-3</v>
      </c>
      <c r="W115">
        <v>2.2918297020037555E-3</v>
      </c>
      <c r="X115">
        <v>2.2918297020037555E-3</v>
      </c>
      <c r="Y115">
        <v>2.2918297020037555E-3</v>
      </c>
      <c r="Z115">
        <v>2.2918297020037555E-3</v>
      </c>
      <c r="AA115">
        <v>2.2918297020037555E-3</v>
      </c>
      <c r="AB115">
        <v>2.2918297020037555E-3</v>
      </c>
      <c r="AC115">
        <v>2.2918297020037555E-3</v>
      </c>
      <c r="AD115">
        <v>2.2918297020037555E-3</v>
      </c>
      <c r="AE115">
        <v>2.2918297020037555E-3</v>
      </c>
      <c r="AF115">
        <v>2.2918297020037555E-3</v>
      </c>
      <c r="AG115">
        <v>2.2918297020037555E-3</v>
      </c>
      <c r="AH115">
        <v>2.2918297020037555E-3</v>
      </c>
      <c r="AI115">
        <v>2.2918297020037555E-3</v>
      </c>
      <c r="AJ115">
        <v>2.2918297020037555E-3</v>
      </c>
      <c r="AK115">
        <v>2.2918297020037555E-3</v>
      </c>
      <c r="AL115">
        <v>2.2918297020037555E-3</v>
      </c>
      <c r="AM115">
        <v>2.2918297020037555E-3</v>
      </c>
      <c r="AN115">
        <v>2.2918297020037555E-3</v>
      </c>
      <c r="AO115">
        <v>2.2918297020037555E-3</v>
      </c>
      <c r="AP115">
        <v>2.2918297020037555E-3</v>
      </c>
      <c r="AQ115">
        <v>2.2918297020037555E-3</v>
      </c>
      <c r="AR115">
        <v>2.2918297020037555E-3</v>
      </c>
      <c r="AS115">
        <v>2.2918297020037555E-3</v>
      </c>
      <c r="AT115">
        <v>2.2918297020037555E-3</v>
      </c>
      <c r="AU115">
        <v>2.2918297020037555E-3</v>
      </c>
      <c r="AV115">
        <v>2.2918297020037555E-3</v>
      </c>
      <c r="AW115">
        <v>2.2918297020037555E-3</v>
      </c>
      <c r="AX115">
        <v>2.2918297020037555E-3</v>
      </c>
      <c r="AY115">
        <v>2.2918297020037555E-3</v>
      </c>
      <c r="AZ115">
        <v>2.2918297020037555E-3</v>
      </c>
      <c r="BA115">
        <v>2.2918297020037555E-3</v>
      </c>
      <c r="BB115">
        <v>2.2918297020037555E-3</v>
      </c>
      <c r="BC115">
        <v>2.2918297020037555E-3</v>
      </c>
      <c r="BD115">
        <v>2.2918297020037555E-3</v>
      </c>
      <c r="BE115">
        <v>2.2918297020037555E-3</v>
      </c>
      <c r="BF115">
        <v>2.2918297020037555E-3</v>
      </c>
      <c r="BG115">
        <v>2.2918297020037555E-3</v>
      </c>
      <c r="BH115">
        <v>2.2918297020037555E-3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1060</v>
      </c>
      <c r="B116">
        <v>575.70819351815089</v>
      </c>
      <c r="C116">
        <v>2.1976420025973226E-3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2.1976420025973226E-3</v>
      </c>
      <c r="V116">
        <v>2.1976420025973226E-3</v>
      </c>
      <c r="W116">
        <v>2.1976420025973226E-3</v>
      </c>
      <c r="X116">
        <v>2.1976420025973226E-3</v>
      </c>
      <c r="Y116">
        <v>2.1976420025973226E-3</v>
      </c>
      <c r="Z116">
        <v>2.1976420025973226E-3</v>
      </c>
      <c r="AA116">
        <v>2.1976420025973226E-3</v>
      </c>
      <c r="AB116">
        <v>2.1976420025973226E-3</v>
      </c>
      <c r="AC116">
        <v>2.1976420025973226E-3</v>
      </c>
      <c r="AD116">
        <v>2.1976420025973226E-3</v>
      </c>
      <c r="AE116">
        <v>2.1976420025973226E-3</v>
      </c>
      <c r="AF116">
        <v>2.1976420025973226E-3</v>
      </c>
      <c r="AG116">
        <v>2.1976420025973226E-3</v>
      </c>
      <c r="AH116">
        <v>2.1976420025973226E-3</v>
      </c>
      <c r="AI116">
        <v>2.1976420025973226E-3</v>
      </c>
      <c r="AJ116">
        <v>2.1976420025973226E-3</v>
      </c>
      <c r="AK116">
        <v>2.1976420025973226E-3</v>
      </c>
      <c r="AL116">
        <v>2.1976420025973226E-3</v>
      </c>
      <c r="AM116">
        <v>2.1976420025973226E-3</v>
      </c>
      <c r="AN116">
        <v>2.1976420025973226E-3</v>
      </c>
      <c r="AO116">
        <v>2.1976420025973226E-3</v>
      </c>
      <c r="AP116">
        <v>2.1976420025973226E-3</v>
      </c>
      <c r="AQ116">
        <v>2.1976420025973226E-3</v>
      </c>
      <c r="AR116">
        <v>2.1976420025973226E-3</v>
      </c>
      <c r="AS116">
        <v>2.1976420025973226E-3</v>
      </c>
      <c r="AT116">
        <v>2.1976420025973226E-3</v>
      </c>
      <c r="AU116">
        <v>2.1976420025973226E-3</v>
      </c>
      <c r="AV116">
        <v>2.1976420025973226E-3</v>
      </c>
      <c r="AW116">
        <v>2.1976420025973226E-3</v>
      </c>
      <c r="AX116">
        <v>2.1976420025973226E-3</v>
      </c>
      <c r="AY116">
        <v>2.1976420025973226E-3</v>
      </c>
      <c r="AZ116">
        <v>2.1976420025973226E-3</v>
      </c>
      <c r="BA116">
        <v>2.1976420025973226E-3</v>
      </c>
      <c r="BB116">
        <v>2.1976420025973226E-3</v>
      </c>
      <c r="BC116">
        <v>2.1976420025973226E-3</v>
      </c>
      <c r="BD116">
        <v>2.1976420025973226E-3</v>
      </c>
      <c r="BE116">
        <v>2.1976420025973226E-3</v>
      </c>
      <c r="BF116">
        <v>2.1976420025973226E-3</v>
      </c>
      <c r="BG116">
        <v>2.1976420025973226E-3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1060</v>
      </c>
      <c r="B117">
        <v>622.37694453189624</v>
      </c>
      <c r="C117">
        <v>2.3757899056344707E-3</v>
      </c>
      <c r="D117">
        <v>20</v>
      </c>
      <c r="E117">
        <v>550</v>
      </c>
      <c r="F117">
        <v>-510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2.3757899056344707E-3</v>
      </c>
      <c r="U117">
        <v>2.3757899056344707E-3</v>
      </c>
      <c r="V117">
        <v>2.3757899056344707E-3</v>
      </c>
      <c r="W117">
        <v>2.3757899056344707E-3</v>
      </c>
      <c r="X117">
        <v>2.3757899056344707E-3</v>
      </c>
      <c r="Y117">
        <v>2.3757899056344707E-3</v>
      </c>
      <c r="Z117">
        <v>2.3757899056344707E-3</v>
      </c>
      <c r="AA117">
        <v>2.3757899056344707E-3</v>
      </c>
      <c r="AB117">
        <v>2.3757899056344707E-3</v>
      </c>
      <c r="AC117">
        <v>2.3757899056344707E-3</v>
      </c>
      <c r="AD117">
        <v>2.3757899056344707E-3</v>
      </c>
      <c r="AE117">
        <v>2.3757899056344707E-3</v>
      </c>
      <c r="AF117">
        <v>2.3757899056344707E-3</v>
      </c>
      <c r="AG117">
        <v>2.3757899056344707E-3</v>
      </c>
      <c r="AH117">
        <v>2.3757899056344707E-3</v>
      </c>
      <c r="AI117">
        <v>2.3757899056344707E-3</v>
      </c>
      <c r="AJ117">
        <v>2.3757899056344707E-3</v>
      </c>
      <c r="AK117">
        <v>2.3757899056344707E-3</v>
      </c>
      <c r="AL117">
        <v>2.3757899056344707E-3</v>
      </c>
      <c r="AM117">
        <v>2.3757899056344707E-3</v>
      </c>
      <c r="AN117">
        <v>2.3757899056344707E-3</v>
      </c>
      <c r="AO117">
        <v>2.3757899056344707E-3</v>
      </c>
      <c r="AP117">
        <v>2.3757899056344707E-3</v>
      </c>
      <c r="AQ117">
        <v>2.3757899056344707E-3</v>
      </c>
      <c r="AR117">
        <v>2.3757899056344707E-3</v>
      </c>
      <c r="AS117">
        <v>2.3757899056344707E-3</v>
      </c>
      <c r="AT117">
        <v>2.3757899056344707E-3</v>
      </c>
      <c r="AU117">
        <v>2.3757899056344707E-3</v>
      </c>
      <c r="AV117">
        <v>2.3757899056344707E-3</v>
      </c>
      <c r="AW117">
        <v>2.3757899056344707E-3</v>
      </c>
      <c r="AX117">
        <v>2.3757899056344707E-3</v>
      </c>
      <c r="AY117">
        <v>2.3757899056344707E-3</v>
      </c>
      <c r="AZ117">
        <v>2.3757899056344707E-3</v>
      </c>
      <c r="BA117">
        <v>2.3757899056344707E-3</v>
      </c>
      <c r="BB117">
        <v>2.3757899056344707E-3</v>
      </c>
      <c r="BC117">
        <v>2.3757899056344707E-3</v>
      </c>
      <c r="BD117">
        <v>2.3757899056344707E-3</v>
      </c>
      <c r="BE117">
        <v>2.3757899056344707E-3</v>
      </c>
      <c r="BF117">
        <v>2.3757899056344707E-3</v>
      </c>
      <c r="BG117">
        <v>2.3757899056344707E-3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1060</v>
      </c>
      <c r="B118">
        <v>601.68721523569809</v>
      </c>
      <c r="C118">
        <v>2.2968113212828486E-3</v>
      </c>
      <c r="D118">
        <v>10</v>
      </c>
      <c r="E118">
        <v>540</v>
      </c>
      <c r="F118">
        <v>-520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2.2968113212828486E-3</v>
      </c>
      <c r="U118">
        <v>2.2968113212828486E-3</v>
      </c>
      <c r="V118">
        <v>2.2968113212828486E-3</v>
      </c>
      <c r="W118">
        <v>2.2968113212828486E-3</v>
      </c>
      <c r="X118">
        <v>2.2968113212828486E-3</v>
      </c>
      <c r="Y118">
        <v>2.2968113212828486E-3</v>
      </c>
      <c r="Z118">
        <v>2.2968113212828486E-3</v>
      </c>
      <c r="AA118">
        <v>2.2968113212828486E-3</v>
      </c>
      <c r="AB118">
        <v>2.2968113212828486E-3</v>
      </c>
      <c r="AC118">
        <v>2.2968113212828486E-3</v>
      </c>
      <c r="AD118">
        <v>2.2968113212828486E-3</v>
      </c>
      <c r="AE118">
        <v>2.2968113212828486E-3</v>
      </c>
      <c r="AF118">
        <v>2.2968113212828486E-3</v>
      </c>
      <c r="AG118">
        <v>2.2968113212828486E-3</v>
      </c>
      <c r="AH118">
        <v>2.2968113212828486E-3</v>
      </c>
      <c r="AI118">
        <v>2.2968113212828486E-3</v>
      </c>
      <c r="AJ118">
        <v>2.2968113212828486E-3</v>
      </c>
      <c r="AK118">
        <v>2.2968113212828486E-3</v>
      </c>
      <c r="AL118">
        <v>2.2968113212828486E-3</v>
      </c>
      <c r="AM118">
        <v>2.2968113212828486E-3</v>
      </c>
      <c r="AN118">
        <v>2.2968113212828486E-3</v>
      </c>
      <c r="AO118">
        <v>2.2968113212828486E-3</v>
      </c>
      <c r="AP118">
        <v>2.2968113212828486E-3</v>
      </c>
      <c r="AQ118">
        <v>2.2968113212828486E-3</v>
      </c>
      <c r="AR118">
        <v>2.2968113212828486E-3</v>
      </c>
      <c r="AS118">
        <v>2.2968113212828486E-3</v>
      </c>
      <c r="AT118">
        <v>2.2968113212828486E-3</v>
      </c>
      <c r="AU118">
        <v>2.2968113212828486E-3</v>
      </c>
      <c r="AV118">
        <v>2.2968113212828486E-3</v>
      </c>
      <c r="AW118">
        <v>2.2968113212828486E-3</v>
      </c>
      <c r="AX118">
        <v>2.2968113212828486E-3</v>
      </c>
      <c r="AY118">
        <v>2.2968113212828486E-3</v>
      </c>
      <c r="AZ118">
        <v>2.2968113212828486E-3</v>
      </c>
      <c r="BA118">
        <v>2.2968113212828486E-3</v>
      </c>
      <c r="BB118">
        <v>2.2968113212828486E-3</v>
      </c>
      <c r="BC118">
        <v>2.2968113212828486E-3</v>
      </c>
      <c r="BD118">
        <v>2.2968113212828486E-3</v>
      </c>
      <c r="BE118">
        <v>2.2968113212828486E-3</v>
      </c>
      <c r="BF118">
        <v>2.2968113212828486E-3</v>
      </c>
      <c r="BG118">
        <v>2.2968113212828486E-3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1060</v>
      </c>
      <c r="B119">
        <v>567.05779838784906</v>
      </c>
      <c r="C119">
        <v>2.164620982762184E-3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2.164620982762184E-3</v>
      </c>
      <c r="U119">
        <v>2.164620982762184E-3</v>
      </c>
      <c r="V119">
        <v>2.164620982762184E-3</v>
      </c>
      <c r="W119">
        <v>2.164620982762184E-3</v>
      </c>
      <c r="X119">
        <v>2.164620982762184E-3</v>
      </c>
      <c r="Y119">
        <v>2.164620982762184E-3</v>
      </c>
      <c r="Z119">
        <v>2.164620982762184E-3</v>
      </c>
      <c r="AA119">
        <v>2.164620982762184E-3</v>
      </c>
      <c r="AB119">
        <v>2.164620982762184E-3</v>
      </c>
      <c r="AC119">
        <v>2.164620982762184E-3</v>
      </c>
      <c r="AD119">
        <v>2.164620982762184E-3</v>
      </c>
      <c r="AE119">
        <v>2.164620982762184E-3</v>
      </c>
      <c r="AF119">
        <v>2.164620982762184E-3</v>
      </c>
      <c r="AG119">
        <v>2.164620982762184E-3</v>
      </c>
      <c r="AH119">
        <v>2.164620982762184E-3</v>
      </c>
      <c r="AI119">
        <v>2.164620982762184E-3</v>
      </c>
      <c r="AJ119">
        <v>2.164620982762184E-3</v>
      </c>
      <c r="AK119">
        <v>2.164620982762184E-3</v>
      </c>
      <c r="AL119">
        <v>2.164620982762184E-3</v>
      </c>
      <c r="AM119">
        <v>2.164620982762184E-3</v>
      </c>
      <c r="AN119">
        <v>2.164620982762184E-3</v>
      </c>
      <c r="AO119">
        <v>2.164620982762184E-3</v>
      </c>
      <c r="AP119">
        <v>2.164620982762184E-3</v>
      </c>
      <c r="AQ119">
        <v>2.164620982762184E-3</v>
      </c>
      <c r="AR119">
        <v>2.164620982762184E-3</v>
      </c>
      <c r="AS119">
        <v>2.164620982762184E-3</v>
      </c>
      <c r="AT119">
        <v>2.164620982762184E-3</v>
      </c>
      <c r="AU119">
        <v>2.164620982762184E-3</v>
      </c>
      <c r="AV119">
        <v>2.164620982762184E-3</v>
      </c>
      <c r="AW119">
        <v>2.164620982762184E-3</v>
      </c>
      <c r="AX119">
        <v>2.164620982762184E-3</v>
      </c>
      <c r="AY119">
        <v>2.164620982762184E-3</v>
      </c>
      <c r="AZ119">
        <v>2.164620982762184E-3</v>
      </c>
      <c r="BA119">
        <v>2.164620982762184E-3</v>
      </c>
      <c r="BB119">
        <v>2.164620982762184E-3</v>
      </c>
      <c r="BC119">
        <v>2.164620982762184E-3</v>
      </c>
      <c r="BD119">
        <v>2.164620982762184E-3</v>
      </c>
      <c r="BE119">
        <v>2.164620982762184E-3</v>
      </c>
      <c r="BF119">
        <v>2.164620982762184E-3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1060</v>
      </c>
      <c r="B120">
        <v>575.59710522568867</v>
      </c>
      <c r="C120">
        <v>2.1972179469728582E-3</v>
      </c>
      <c r="D120">
        <v>-10</v>
      </c>
      <c r="E120">
        <v>520</v>
      </c>
      <c r="F120">
        <v>-540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2.1972179469728582E-3</v>
      </c>
      <c r="T120">
        <v>2.1972179469728582E-3</v>
      </c>
      <c r="U120">
        <v>2.1972179469728582E-3</v>
      </c>
      <c r="V120">
        <v>2.1972179469728582E-3</v>
      </c>
      <c r="W120">
        <v>2.1972179469728582E-3</v>
      </c>
      <c r="X120">
        <v>2.1972179469728582E-3</v>
      </c>
      <c r="Y120">
        <v>2.1972179469728582E-3</v>
      </c>
      <c r="Z120">
        <v>2.1972179469728582E-3</v>
      </c>
      <c r="AA120">
        <v>2.1972179469728582E-3</v>
      </c>
      <c r="AB120">
        <v>2.1972179469728582E-3</v>
      </c>
      <c r="AC120">
        <v>2.1972179469728582E-3</v>
      </c>
      <c r="AD120">
        <v>2.1972179469728582E-3</v>
      </c>
      <c r="AE120">
        <v>2.1972179469728582E-3</v>
      </c>
      <c r="AF120">
        <v>2.1972179469728582E-3</v>
      </c>
      <c r="AG120">
        <v>2.1972179469728582E-3</v>
      </c>
      <c r="AH120">
        <v>2.1972179469728582E-3</v>
      </c>
      <c r="AI120">
        <v>2.1972179469728582E-3</v>
      </c>
      <c r="AJ120">
        <v>2.1972179469728582E-3</v>
      </c>
      <c r="AK120">
        <v>2.1972179469728582E-3</v>
      </c>
      <c r="AL120">
        <v>2.1972179469728582E-3</v>
      </c>
      <c r="AM120">
        <v>2.1972179469728582E-3</v>
      </c>
      <c r="AN120">
        <v>2.1972179469728582E-3</v>
      </c>
      <c r="AO120">
        <v>2.1972179469728582E-3</v>
      </c>
      <c r="AP120">
        <v>2.1972179469728582E-3</v>
      </c>
      <c r="AQ120">
        <v>2.1972179469728582E-3</v>
      </c>
      <c r="AR120">
        <v>2.1972179469728582E-3</v>
      </c>
      <c r="AS120">
        <v>2.1972179469728582E-3</v>
      </c>
      <c r="AT120">
        <v>2.1972179469728582E-3</v>
      </c>
      <c r="AU120">
        <v>2.1972179469728582E-3</v>
      </c>
      <c r="AV120">
        <v>2.1972179469728582E-3</v>
      </c>
      <c r="AW120">
        <v>2.1972179469728582E-3</v>
      </c>
      <c r="AX120">
        <v>2.1972179469728582E-3</v>
      </c>
      <c r="AY120">
        <v>2.1972179469728582E-3</v>
      </c>
      <c r="AZ120">
        <v>2.1972179469728582E-3</v>
      </c>
      <c r="BA120">
        <v>2.1972179469728582E-3</v>
      </c>
      <c r="BB120">
        <v>2.1972179469728582E-3</v>
      </c>
      <c r="BC120">
        <v>2.1972179469728582E-3</v>
      </c>
      <c r="BD120">
        <v>2.1972179469728582E-3</v>
      </c>
      <c r="BE120">
        <v>2.1972179469728582E-3</v>
      </c>
      <c r="BF120">
        <v>2.1972179469728582E-3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1060</v>
      </c>
      <c r="B121">
        <v>615.82434530892453</v>
      </c>
      <c r="C121">
        <v>2.3507767697425021E-3</v>
      </c>
      <c r="D121">
        <v>-20</v>
      </c>
      <c r="E121">
        <v>510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2.3507767697425021E-3</v>
      </c>
      <c r="T121">
        <v>2.3507767697425021E-3</v>
      </c>
      <c r="U121">
        <v>2.3507767697425021E-3</v>
      </c>
      <c r="V121">
        <v>2.3507767697425021E-3</v>
      </c>
      <c r="W121">
        <v>2.3507767697425021E-3</v>
      </c>
      <c r="X121">
        <v>2.3507767697425021E-3</v>
      </c>
      <c r="Y121">
        <v>2.3507767697425021E-3</v>
      </c>
      <c r="Z121">
        <v>2.3507767697425021E-3</v>
      </c>
      <c r="AA121">
        <v>2.3507767697425021E-3</v>
      </c>
      <c r="AB121">
        <v>2.3507767697425021E-3</v>
      </c>
      <c r="AC121">
        <v>2.3507767697425021E-3</v>
      </c>
      <c r="AD121">
        <v>2.3507767697425021E-3</v>
      </c>
      <c r="AE121">
        <v>2.3507767697425021E-3</v>
      </c>
      <c r="AF121">
        <v>2.3507767697425021E-3</v>
      </c>
      <c r="AG121">
        <v>2.3507767697425021E-3</v>
      </c>
      <c r="AH121">
        <v>2.3507767697425021E-3</v>
      </c>
      <c r="AI121">
        <v>2.3507767697425021E-3</v>
      </c>
      <c r="AJ121">
        <v>2.3507767697425021E-3</v>
      </c>
      <c r="AK121">
        <v>2.3507767697425021E-3</v>
      </c>
      <c r="AL121">
        <v>2.3507767697425021E-3</v>
      </c>
      <c r="AM121">
        <v>2.3507767697425021E-3</v>
      </c>
      <c r="AN121">
        <v>2.3507767697425021E-3</v>
      </c>
      <c r="AO121">
        <v>2.3507767697425021E-3</v>
      </c>
      <c r="AP121">
        <v>2.3507767697425021E-3</v>
      </c>
      <c r="AQ121">
        <v>2.3507767697425021E-3</v>
      </c>
      <c r="AR121">
        <v>2.3507767697425021E-3</v>
      </c>
      <c r="AS121">
        <v>2.3507767697425021E-3</v>
      </c>
      <c r="AT121">
        <v>2.3507767697425021E-3</v>
      </c>
      <c r="AU121">
        <v>2.3507767697425021E-3</v>
      </c>
      <c r="AV121">
        <v>2.3507767697425021E-3</v>
      </c>
      <c r="AW121">
        <v>2.3507767697425021E-3</v>
      </c>
      <c r="AX121">
        <v>2.3507767697425021E-3</v>
      </c>
      <c r="AY121">
        <v>2.3507767697425021E-3</v>
      </c>
      <c r="AZ121">
        <v>2.3507767697425021E-3</v>
      </c>
      <c r="BA121">
        <v>2.3507767697425021E-3</v>
      </c>
      <c r="BB121">
        <v>2.3507767697425021E-3</v>
      </c>
      <c r="BC121">
        <v>2.3507767697425021E-3</v>
      </c>
      <c r="BD121">
        <v>2.3507767697425021E-3</v>
      </c>
      <c r="BE121">
        <v>2.3507767697425021E-3</v>
      </c>
      <c r="BF121">
        <v>2.3507767697425021E-3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1060</v>
      </c>
      <c r="B122">
        <v>749.71074224400002</v>
      </c>
      <c r="C122">
        <v>2.8618592465835457E-3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2.8618592465835457E-3</v>
      </c>
      <c r="T122">
        <v>2.8618592465835457E-3</v>
      </c>
      <c r="U122">
        <v>2.8618592465835457E-3</v>
      </c>
      <c r="V122">
        <v>2.8618592465835457E-3</v>
      </c>
      <c r="W122">
        <v>2.8618592465835457E-3</v>
      </c>
      <c r="X122">
        <v>2.8618592465835457E-3</v>
      </c>
      <c r="Y122">
        <v>2.8618592465835457E-3</v>
      </c>
      <c r="Z122">
        <v>2.8618592465835457E-3</v>
      </c>
      <c r="AA122">
        <v>2.8618592465835457E-3</v>
      </c>
      <c r="AB122">
        <v>2.8618592465835457E-3</v>
      </c>
      <c r="AC122">
        <v>2.8618592465835457E-3</v>
      </c>
      <c r="AD122">
        <v>2.8618592465835457E-3</v>
      </c>
      <c r="AE122">
        <v>2.8618592465835457E-3</v>
      </c>
      <c r="AF122">
        <v>2.8618592465835457E-3</v>
      </c>
      <c r="AG122">
        <v>2.8618592465835457E-3</v>
      </c>
      <c r="AH122">
        <v>2.8618592465835457E-3</v>
      </c>
      <c r="AI122">
        <v>2.8618592465835457E-3</v>
      </c>
      <c r="AJ122">
        <v>2.8618592465835457E-3</v>
      </c>
      <c r="AK122">
        <v>2.8618592465835457E-3</v>
      </c>
      <c r="AL122">
        <v>2.8618592465835457E-3</v>
      </c>
      <c r="AM122">
        <v>2.8618592465835457E-3</v>
      </c>
      <c r="AN122">
        <v>2.8618592465835457E-3</v>
      </c>
      <c r="AO122">
        <v>2.8618592465835457E-3</v>
      </c>
      <c r="AP122">
        <v>2.8618592465835457E-3</v>
      </c>
      <c r="AQ122">
        <v>2.8618592465835457E-3</v>
      </c>
      <c r="AR122">
        <v>2.8618592465835457E-3</v>
      </c>
      <c r="AS122">
        <v>2.8618592465835457E-3</v>
      </c>
      <c r="AT122">
        <v>2.8618592465835457E-3</v>
      </c>
      <c r="AU122">
        <v>2.8618592465835457E-3</v>
      </c>
      <c r="AV122">
        <v>2.8618592465835457E-3</v>
      </c>
      <c r="AW122">
        <v>2.8618592465835457E-3</v>
      </c>
      <c r="AX122">
        <v>2.8618592465835457E-3</v>
      </c>
      <c r="AY122">
        <v>2.8618592465835457E-3</v>
      </c>
      <c r="AZ122">
        <v>2.8618592465835457E-3</v>
      </c>
      <c r="BA122">
        <v>2.8618592465835457E-3</v>
      </c>
      <c r="BB122">
        <v>2.8618592465835457E-3</v>
      </c>
      <c r="BC122">
        <v>2.8618592465835457E-3</v>
      </c>
      <c r="BD122">
        <v>2.8618592465835457E-3</v>
      </c>
      <c r="BE122">
        <v>2.8618592465835457E-3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1060</v>
      </c>
      <c r="B123">
        <v>492.64711712174528</v>
      </c>
      <c r="C123">
        <v>1.8805742374953642E-3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1.8805742374953642E-3</v>
      </c>
      <c r="S123">
        <v>1.8805742374953642E-3</v>
      </c>
      <c r="T123">
        <v>1.8805742374953642E-3</v>
      </c>
      <c r="U123">
        <v>1.8805742374953642E-3</v>
      </c>
      <c r="V123">
        <v>1.8805742374953642E-3</v>
      </c>
      <c r="W123">
        <v>1.8805742374953642E-3</v>
      </c>
      <c r="X123">
        <v>1.8805742374953642E-3</v>
      </c>
      <c r="Y123">
        <v>1.8805742374953642E-3</v>
      </c>
      <c r="Z123">
        <v>1.8805742374953642E-3</v>
      </c>
      <c r="AA123">
        <v>1.8805742374953642E-3</v>
      </c>
      <c r="AB123">
        <v>1.8805742374953642E-3</v>
      </c>
      <c r="AC123">
        <v>1.8805742374953642E-3</v>
      </c>
      <c r="AD123">
        <v>1.8805742374953642E-3</v>
      </c>
      <c r="AE123">
        <v>1.8805742374953642E-3</v>
      </c>
      <c r="AF123">
        <v>1.8805742374953642E-3</v>
      </c>
      <c r="AG123">
        <v>1.8805742374953642E-3</v>
      </c>
      <c r="AH123">
        <v>1.8805742374953642E-3</v>
      </c>
      <c r="AI123">
        <v>1.8805742374953642E-3</v>
      </c>
      <c r="AJ123">
        <v>1.8805742374953642E-3</v>
      </c>
      <c r="AK123">
        <v>1.8805742374953642E-3</v>
      </c>
      <c r="AL123">
        <v>1.8805742374953642E-3</v>
      </c>
      <c r="AM123">
        <v>1.8805742374953642E-3</v>
      </c>
      <c r="AN123">
        <v>1.8805742374953642E-3</v>
      </c>
      <c r="AO123">
        <v>1.8805742374953642E-3</v>
      </c>
      <c r="AP123">
        <v>1.8805742374953642E-3</v>
      </c>
      <c r="AQ123">
        <v>1.8805742374953642E-3</v>
      </c>
      <c r="AR123">
        <v>1.8805742374953642E-3</v>
      </c>
      <c r="AS123">
        <v>1.8805742374953642E-3</v>
      </c>
      <c r="AT123">
        <v>1.8805742374953642E-3</v>
      </c>
      <c r="AU123">
        <v>1.8805742374953642E-3</v>
      </c>
      <c r="AV123">
        <v>1.8805742374953642E-3</v>
      </c>
      <c r="AW123">
        <v>1.8805742374953642E-3</v>
      </c>
      <c r="AX123">
        <v>1.8805742374953642E-3</v>
      </c>
      <c r="AY123">
        <v>1.8805742374953642E-3</v>
      </c>
      <c r="AZ123">
        <v>1.8805742374953642E-3</v>
      </c>
      <c r="BA123">
        <v>1.8805742374953642E-3</v>
      </c>
      <c r="BB123">
        <v>1.8805742374953642E-3</v>
      </c>
      <c r="BC123">
        <v>1.8805742374953642E-3</v>
      </c>
      <c r="BD123">
        <v>1.8805742374953642E-3</v>
      </c>
      <c r="BE123">
        <v>1.8805742374953642E-3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1060</v>
      </c>
      <c r="B124">
        <v>651.74993844947164</v>
      </c>
      <c r="C124">
        <v>2.4879149820222607E-3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2.4879149820222607E-3</v>
      </c>
      <c r="T124">
        <v>2.4879149820222607E-3</v>
      </c>
      <c r="U124">
        <v>2.4879149820222607E-3</v>
      </c>
      <c r="V124">
        <v>2.4879149820222607E-3</v>
      </c>
      <c r="W124">
        <v>2.4879149820222607E-3</v>
      </c>
      <c r="X124">
        <v>2.4879149820222607E-3</v>
      </c>
      <c r="Y124">
        <v>2.4879149820222607E-3</v>
      </c>
      <c r="Z124">
        <v>2.4879149820222607E-3</v>
      </c>
      <c r="AA124">
        <v>2.4879149820222607E-3</v>
      </c>
      <c r="AB124">
        <v>2.4879149820222607E-3</v>
      </c>
      <c r="AC124">
        <v>2.4879149820222607E-3</v>
      </c>
      <c r="AD124">
        <v>2.4879149820222607E-3</v>
      </c>
      <c r="AE124">
        <v>2.4879149820222607E-3</v>
      </c>
      <c r="AF124">
        <v>2.4879149820222607E-3</v>
      </c>
      <c r="AG124">
        <v>2.4879149820222607E-3</v>
      </c>
      <c r="AH124">
        <v>2.4879149820222607E-3</v>
      </c>
      <c r="AI124">
        <v>2.4879149820222607E-3</v>
      </c>
      <c r="AJ124">
        <v>2.4879149820222607E-3</v>
      </c>
      <c r="AK124">
        <v>2.4879149820222607E-3</v>
      </c>
      <c r="AL124">
        <v>2.4879149820222607E-3</v>
      </c>
      <c r="AM124">
        <v>2.4879149820222607E-3</v>
      </c>
      <c r="AN124">
        <v>2.4879149820222607E-3</v>
      </c>
      <c r="AO124">
        <v>2.4879149820222607E-3</v>
      </c>
      <c r="AP124">
        <v>2.4879149820222607E-3</v>
      </c>
      <c r="AQ124">
        <v>2.4879149820222607E-3</v>
      </c>
      <c r="AR124">
        <v>2.4879149820222607E-3</v>
      </c>
      <c r="AS124">
        <v>2.4879149820222607E-3</v>
      </c>
      <c r="AT124">
        <v>2.4879149820222607E-3</v>
      </c>
      <c r="AU124">
        <v>2.4879149820222607E-3</v>
      </c>
      <c r="AV124">
        <v>2.4879149820222607E-3</v>
      </c>
      <c r="AW124">
        <v>2.4879149820222607E-3</v>
      </c>
      <c r="AX124">
        <v>2.4879149820222607E-3</v>
      </c>
      <c r="AY124">
        <v>2.4879149820222607E-3</v>
      </c>
      <c r="AZ124">
        <v>2.4879149820222607E-3</v>
      </c>
      <c r="BA124">
        <v>2.4879149820222607E-3</v>
      </c>
      <c r="BB124">
        <v>2.4879149820222607E-3</v>
      </c>
      <c r="BC124">
        <v>2.4879149820222607E-3</v>
      </c>
      <c r="BD124">
        <v>2.4879149820222607E-3</v>
      </c>
      <c r="BE124">
        <v>2.4879149820222607E-3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1060</v>
      </c>
      <c r="B125">
        <v>554.41548043442458</v>
      </c>
      <c r="C125">
        <v>2.1163616575390148E-3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2.1163616575390148E-3</v>
      </c>
      <c r="T125">
        <v>2.1163616575390148E-3</v>
      </c>
      <c r="U125">
        <v>2.1163616575390148E-3</v>
      </c>
      <c r="V125">
        <v>2.1163616575390148E-3</v>
      </c>
      <c r="W125">
        <v>2.1163616575390148E-3</v>
      </c>
      <c r="X125">
        <v>2.1163616575390148E-3</v>
      </c>
      <c r="Y125">
        <v>2.1163616575390148E-3</v>
      </c>
      <c r="Z125">
        <v>2.1163616575390148E-3</v>
      </c>
      <c r="AA125">
        <v>2.1163616575390148E-3</v>
      </c>
      <c r="AB125">
        <v>2.1163616575390148E-3</v>
      </c>
      <c r="AC125">
        <v>2.1163616575390148E-3</v>
      </c>
      <c r="AD125">
        <v>2.1163616575390148E-3</v>
      </c>
      <c r="AE125">
        <v>2.1163616575390148E-3</v>
      </c>
      <c r="AF125">
        <v>2.1163616575390148E-3</v>
      </c>
      <c r="AG125">
        <v>2.1163616575390148E-3</v>
      </c>
      <c r="AH125">
        <v>2.1163616575390148E-3</v>
      </c>
      <c r="AI125">
        <v>2.1163616575390148E-3</v>
      </c>
      <c r="AJ125">
        <v>2.1163616575390148E-3</v>
      </c>
      <c r="AK125">
        <v>2.1163616575390148E-3</v>
      </c>
      <c r="AL125">
        <v>2.1163616575390148E-3</v>
      </c>
      <c r="AM125">
        <v>2.1163616575390148E-3</v>
      </c>
      <c r="AN125">
        <v>2.1163616575390148E-3</v>
      </c>
      <c r="AO125">
        <v>2.1163616575390148E-3</v>
      </c>
      <c r="AP125">
        <v>2.1163616575390148E-3</v>
      </c>
      <c r="AQ125">
        <v>2.1163616575390148E-3</v>
      </c>
      <c r="AR125">
        <v>2.1163616575390148E-3</v>
      </c>
      <c r="AS125">
        <v>2.1163616575390148E-3</v>
      </c>
      <c r="AT125">
        <v>2.1163616575390148E-3</v>
      </c>
      <c r="AU125">
        <v>2.1163616575390148E-3</v>
      </c>
      <c r="AV125">
        <v>2.1163616575390148E-3</v>
      </c>
      <c r="AW125">
        <v>2.1163616575390148E-3</v>
      </c>
      <c r="AX125">
        <v>2.1163616575390148E-3</v>
      </c>
      <c r="AY125">
        <v>2.1163616575390148E-3</v>
      </c>
      <c r="AZ125">
        <v>2.1163616575390148E-3</v>
      </c>
      <c r="BA125">
        <v>2.1163616575390148E-3</v>
      </c>
      <c r="BB125">
        <v>2.1163616575390148E-3</v>
      </c>
      <c r="BC125">
        <v>2.1163616575390148E-3</v>
      </c>
      <c r="BD125">
        <v>2.1163616575390148E-3</v>
      </c>
      <c r="BE125">
        <v>2.1163616575390148E-3</v>
      </c>
      <c r="BF125">
        <v>2.1163616575390148E-3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1060</v>
      </c>
      <c r="B126">
        <v>586.86664391017916</v>
      </c>
      <c r="C126">
        <v>2.2402369830779104E-3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2.2402369830779104E-3</v>
      </c>
      <c r="T126">
        <v>2.2402369830779104E-3</v>
      </c>
      <c r="U126">
        <v>2.2402369830779104E-3</v>
      </c>
      <c r="V126">
        <v>2.2402369830779104E-3</v>
      </c>
      <c r="W126">
        <v>2.2402369830779104E-3</v>
      </c>
      <c r="X126">
        <v>2.2402369830779104E-3</v>
      </c>
      <c r="Y126">
        <v>2.2402369830779104E-3</v>
      </c>
      <c r="Z126">
        <v>2.2402369830779104E-3</v>
      </c>
      <c r="AA126">
        <v>2.2402369830779104E-3</v>
      </c>
      <c r="AB126">
        <v>2.2402369830779104E-3</v>
      </c>
      <c r="AC126">
        <v>2.2402369830779104E-3</v>
      </c>
      <c r="AD126">
        <v>2.2402369830779104E-3</v>
      </c>
      <c r="AE126">
        <v>2.2402369830779104E-3</v>
      </c>
      <c r="AF126">
        <v>2.2402369830779104E-3</v>
      </c>
      <c r="AG126">
        <v>2.2402369830779104E-3</v>
      </c>
      <c r="AH126">
        <v>2.2402369830779104E-3</v>
      </c>
      <c r="AI126">
        <v>2.2402369830779104E-3</v>
      </c>
      <c r="AJ126">
        <v>2.2402369830779104E-3</v>
      </c>
      <c r="AK126">
        <v>2.2402369830779104E-3</v>
      </c>
      <c r="AL126">
        <v>2.2402369830779104E-3</v>
      </c>
      <c r="AM126">
        <v>2.2402369830779104E-3</v>
      </c>
      <c r="AN126">
        <v>2.2402369830779104E-3</v>
      </c>
      <c r="AO126">
        <v>2.2402369830779104E-3</v>
      </c>
      <c r="AP126">
        <v>2.2402369830779104E-3</v>
      </c>
      <c r="AQ126">
        <v>2.2402369830779104E-3</v>
      </c>
      <c r="AR126">
        <v>2.2402369830779104E-3</v>
      </c>
      <c r="AS126">
        <v>2.2402369830779104E-3</v>
      </c>
      <c r="AT126">
        <v>2.2402369830779104E-3</v>
      </c>
      <c r="AU126">
        <v>2.2402369830779104E-3</v>
      </c>
      <c r="AV126">
        <v>2.2402369830779104E-3</v>
      </c>
      <c r="AW126">
        <v>2.2402369830779104E-3</v>
      </c>
      <c r="AX126">
        <v>2.2402369830779104E-3</v>
      </c>
      <c r="AY126">
        <v>2.2402369830779104E-3</v>
      </c>
      <c r="AZ126">
        <v>2.2402369830779104E-3</v>
      </c>
      <c r="BA126">
        <v>2.2402369830779104E-3</v>
      </c>
      <c r="BB126">
        <v>2.2402369830779104E-3</v>
      </c>
      <c r="BC126">
        <v>2.2402369830779104E-3</v>
      </c>
      <c r="BD126">
        <v>2.2402369830779104E-3</v>
      </c>
      <c r="BE126">
        <v>2.2402369830779104E-3</v>
      </c>
      <c r="BF126">
        <v>2.2402369830779104E-3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1060</v>
      </c>
      <c r="B127">
        <v>599.15483926454726</v>
      </c>
      <c r="C127">
        <v>2.287144521568639E-3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2.287144521568639E-3</v>
      </c>
      <c r="U127">
        <v>2.287144521568639E-3</v>
      </c>
      <c r="V127">
        <v>2.287144521568639E-3</v>
      </c>
      <c r="W127">
        <v>2.287144521568639E-3</v>
      </c>
      <c r="X127">
        <v>2.287144521568639E-3</v>
      </c>
      <c r="Y127">
        <v>2.287144521568639E-3</v>
      </c>
      <c r="Z127">
        <v>2.287144521568639E-3</v>
      </c>
      <c r="AA127">
        <v>2.287144521568639E-3</v>
      </c>
      <c r="AB127">
        <v>2.287144521568639E-3</v>
      </c>
      <c r="AC127">
        <v>2.287144521568639E-3</v>
      </c>
      <c r="AD127">
        <v>2.287144521568639E-3</v>
      </c>
      <c r="AE127">
        <v>2.287144521568639E-3</v>
      </c>
      <c r="AF127">
        <v>2.287144521568639E-3</v>
      </c>
      <c r="AG127">
        <v>2.287144521568639E-3</v>
      </c>
      <c r="AH127">
        <v>2.287144521568639E-3</v>
      </c>
      <c r="AI127">
        <v>2.287144521568639E-3</v>
      </c>
      <c r="AJ127">
        <v>2.287144521568639E-3</v>
      </c>
      <c r="AK127">
        <v>2.287144521568639E-3</v>
      </c>
      <c r="AL127">
        <v>2.287144521568639E-3</v>
      </c>
      <c r="AM127">
        <v>2.287144521568639E-3</v>
      </c>
      <c r="AN127">
        <v>2.287144521568639E-3</v>
      </c>
      <c r="AO127">
        <v>2.287144521568639E-3</v>
      </c>
      <c r="AP127">
        <v>2.287144521568639E-3</v>
      </c>
      <c r="AQ127">
        <v>2.287144521568639E-3</v>
      </c>
      <c r="AR127">
        <v>2.287144521568639E-3</v>
      </c>
      <c r="AS127">
        <v>2.287144521568639E-3</v>
      </c>
      <c r="AT127">
        <v>2.287144521568639E-3</v>
      </c>
      <c r="AU127">
        <v>2.287144521568639E-3</v>
      </c>
      <c r="AV127">
        <v>2.287144521568639E-3</v>
      </c>
      <c r="AW127">
        <v>2.287144521568639E-3</v>
      </c>
      <c r="AX127">
        <v>2.287144521568639E-3</v>
      </c>
      <c r="AY127">
        <v>2.287144521568639E-3</v>
      </c>
      <c r="AZ127">
        <v>2.287144521568639E-3</v>
      </c>
      <c r="BA127">
        <v>2.287144521568639E-3</v>
      </c>
      <c r="BB127">
        <v>2.287144521568639E-3</v>
      </c>
      <c r="BC127">
        <v>2.287144521568639E-3</v>
      </c>
      <c r="BD127">
        <v>2.287144521568639E-3</v>
      </c>
      <c r="BE127">
        <v>2.287144521568639E-3</v>
      </c>
      <c r="BF127">
        <v>2.287144521568639E-3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1060</v>
      </c>
      <c r="B128">
        <v>602.06284125433012</v>
      </c>
      <c r="C128">
        <v>2.2982451926869874E-3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2.2982451926869874E-3</v>
      </c>
      <c r="U128">
        <v>2.2982451926869874E-3</v>
      </c>
      <c r="V128">
        <v>2.2982451926869874E-3</v>
      </c>
      <c r="W128">
        <v>2.2982451926869874E-3</v>
      </c>
      <c r="X128">
        <v>2.2982451926869874E-3</v>
      </c>
      <c r="Y128">
        <v>2.2982451926869874E-3</v>
      </c>
      <c r="Z128">
        <v>2.2982451926869874E-3</v>
      </c>
      <c r="AA128">
        <v>2.2982451926869874E-3</v>
      </c>
      <c r="AB128">
        <v>2.2982451926869874E-3</v>
      </c>
      <c r="AC128">
        <v>2.2982451926869874E-3</v>
      </c>
      <c r="AD128">
        <v>2.2982451926869874E-3</v>
      </c>
      <c r="AE128">
        <v>2.2982451926869874E-3</v>
      </c>
      <c r="AF128">
        <v>2.2982451926869874E-3</v>
      </c>
      <c r="AG128">
        <v>2.2982451926869874E-3</v>
      </c>
      <c r="AH128">
        <v>2.2982451926869874E-3</v>
      </c>
      <c r="AI128">
        <v>2.2982451926869874E-3</v>
      </c>
      <c r="AJ128">
        <v>2.2982451926869874E-3</v>
      </c>
      <c r="AK128">
        <v>2.2982451926869874E-3</v>
      </c>
      <c r="AL128">
        <v>2.2982451926869874E-3</v>
      </c>
      <c r="AM128">
        <v>2.2982451926869874E-3</v>
      </c>
      <c r="AN128">
        <v>2.2982451926869874E-3</v>
      </c>
      <c r="AO128">
        <v>2.2982451926869874E-3</v>
      </c>
      <c r="AP128">
        <v>2.2982451926869874E-3</v>
      </c>
      <c r="AQ128">
        <v>2.2982451926869874E-3</v>
      </c>
      <c r="AR128">
        <v>2.2982451926869874E-3</v>
      </c>
      <c r="AS128">
        <v>2.2982451926869874E-3</v>
      </c>
      <c r="AT128">
        <v>2.2982451926869874E-3</v>
      </c>
      <c r="AU128">
        <v>2.2982451926869874E-3</v>
      </c>
      <c r="AV128">
        <v>2.2982451926869874E-3</v>
      </c>
      <c r="AW128">
        <v>2.2982451926869874E-3</v>
      </c>
      <c r="AX128">
        <v>2.2982451926869874E-3</v>
      </c>
      <c r="AY128">
        <v>2.2982451926869874E-3</v>
      </c>
      <c r="AZ128">
        <v>2.2982451926869874E-3</v>
      </c>
      <c r="BA128">
        <v>2.2982451926869874E-3</v>
      </c>
      <c r="BB128">
        <v>2.2982451926869874E-3</v>
      </c>
      <c r="BC128">
        <v>2.2982451926869874E-3</v>
      </c>
      <c r="BD128">
        <v>2.2982451926869874E-3</v>
      </c>
      <c r="BE128">
        <v>2.2982451926869874E-3</v>
      </c>
      <c r="BF128">
        <v>2.2982451926869874E-3</v>
      </c>
      <c r="BG128">
        <v>2.2982451926869874E-3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1060</v>
      </c>
      <c r="B129">
        <v>519.26142830975482</v>
      </c>
      <c r="C129">
        <v>1.9821686368724882E-3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1.9821686368724882E-3</v>
      </c>
      <c r="U129">
        <v>1.9821686368724882E-3</v>
      </c>
      <c r="V129">
        <v>1.9821686368724882E-3</v>
      </c>
      <c r="W129">
        <v>1.9821686368724882E-3</v>
      </c>
      <c r="X129">
        <v>1.9821686368724882E-3</v>
      </c>
      <c r="Y129">
        <v>1.9821686368724882E-3</v>
      </c>
      <c r="Z129">
        <v>1.9821686368724882E-3</v>
      </c>
      <c r="AA129">
        <v>1.9821686368724882E-3</v>
      </c>
      <c r="AB129">
        <v>1.9821686368724882E-3</v>
      </c>
      <c r="AC129">
        <v>1.9821686368724882E-3</v>
      </c>
      <c r="AD129">
        <v>1.9821686368724882E-3</v>
      </c>
      <c r="AE129">
        <v>1.9821686368724882E-3</v>
      </c>
      <c r="AF129">
        <v>1.9821686368724882E-3</v>
      </c>
      <c r="AG129">
        <v>1.9821686368724882E-3</v>
      </c>
      <c r="AH129">
        <v>1.9821686368724882E-3</v>
      </c>
      <c r="AI129">
        <v>1.9821686368724882E-3</v>
      </c>
      <c r="AJ129">
        <v>1.9821686368724882E-3</v>
      </c>
      <c r="AK129">
        <v>1.9821686368724882E-3</v>
      </c>
      <c r="AL129">
        <v>1.9821686368724882E-3</v>
      </c>
      <c r="AM129">
        <v>1.9821686368724882E-3</v>
      </c>
      <c r="AN129">
        <v>1.9821686368724882E-3</v>
      </c>
      <c r="AO129">
        <v>1.9821686368724882E-3</v>
      </c>
      <c r="AP129">
        <v>1.9821686368724882E-3</v>
      </c>
      <c r="AQ129">
        <v>1.9821686368724882E-3</v>
      </c>
      <c r="AR129">
        <v>1.9821686368724882E-3</v>
      </c>
      <c r="AS129">
        <v>1.9821686368724882E-3</v>
      </c>
      <c r="AT129">
        <v>1.9821686368724882E-3</v>
      </c>
      <c r="AU129">
        <v>1.9821686368724882E-3</v>
      </c>
      <c r="AV129">
        <v>1.9821686368724882E-3</v>
      </c>
      <c r="AW129">
        <v>1.9821686368724882E-3</v>
      </c>
      <c r="AX129">
        <v>1.9821686368724882E-3</v>
      </c>
      <c r="AY129">
        <v>1.9821686368724882E-3</v>
      </c>
      <c r="AZ129">
        <v>1.9821686368724882E-3</v>
      </c>
      <c r="BA129">
        <v>1.9821686368724882E-3</v>
      </c>
      <c r="BB129">
        <v>1.9821686368724882E-3</v>
      </c>
      <c r="BC129">
        <v>1.9821686368724882E-3</v>
      </c>
      <c r="BD129">
        <v>1.9821686368724882E-3</v>
      </c>
      <c r="BE129">
        <v>1.9821686368724882E-3</v>
      </c>
      <c r="BF129">
        <v>1.9821686368724882E-3</v>
      </c>
      <c r="BG129">
        <v>1.9821686368724882E-3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1060</v>
      </c>
      <c r="B130">
        <v>609.9518880990189</v>
      </c>
      <c r="C130">
        <v>2.3283599294608342E-3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2.3283599294608342E-3</v>
      </c>
      <c r="V130">
        <v>2.3283599294608342E-3</v>
      </c>
      <c r="W130">
        <v>2.3283599294608342E-3</v>
      </c>
      <c r="X130">
        <v>2.3283599294608342E-3</v>
      </c>
      <c r="Y130">
        <v>2.3283599294608342E-3</v>
      </c>
      <c r="Z130">
        <v>2.3283599294608342E-3</v>
      </c>
      <c r="AA130">
        <v>2.3283599294608342E-3</v>
      </c>
      <c r="AB130">
        <v>2.3283599294608342E-3</v>
      </c>
      <c r="AC130">
        <v>2.3283599294608342E-3</v>
      </c>
      <c r="AD130">
        <v>2.3283599294608342E-3</v>
      </c>
      <c r="AE130">
        <v>2.3283599294608342E-3</v>
      </c>
      <c r="AF130">
        <v>2.3283599294608342E-3</v>
      </c>
      <c r="AG130">
        <v>2.3283599294608342E-3</v>
      </c>
      <c r="AH130">
        <v>2.3283599294608342E-3</v>
      </c>
      <c r="AI130">
        <v>2.3283599294608342E-3</v>
      </c>
      <c r="AJ130">
        <v>2.3283599294608342E-3</v>
      </c>
      <c r="AK130">
        <v>2.3283599294608342E-3</v>
      </c>
      <c r="AL130">
        <v>2.3283599294608342E-3</v>
      </c>
      <c r="AM130">
        <v>2.3283599294608342E-3</v>
      </c>
      <c r="AN130">
        <v>2.3283599294608342E-3</v>
      </c>
      <c r="AO130">
        <v>2.3283599294608342E-3</v>
      </c>
      <c r="AP130">
        <v>2.3283599294608342E-3</v>
      </c>
      <c r="AQ130">
        <v>2.3283599294608342E-3</v>
      </c>
      <c r="AR130">
        <v>2.3283599294608342E-3</v>
      </c>
      <c r="AS130">
        <v>2.3283599294608342E-3</v>
      </c>
      <c r="AT130">
        <v>2.3283599294608342E-3</v>
      </c>
      <c r="AU130">
        <v>2.3283599294608342E-3</v>
      </c>
      <c r="AV130">
        <v>2.3283599294608342E-3</v>
      </c>
      <c r="AW130">
        <v>2.3283599294608342E-3</v>
      </c>
      <c r="AX130">
        <v>2.3283599294608342E-3</v>
      </c>
      <c r="AY130">
        <v>2.3283599294608342E-3</v>
      </c>
      <c r="AZ130">
        <v>2.3283599294608342E-3</v>
      </c>
      <c r="BA130">
        <v>2.3283599294608342E-3</v>
      </c>
      <c r="BB130">
        <v>2.3283599294608342E-3</v>
      </c>
      <c r="BC130">
        <v>2.3283599294608342E-3</v>
      </c>
      <c r="BD130">
        <v>2.3283599294608342E-3</v>
      </c>
      <c r="BE130">
        <v>2.3283599294608342E-3</v>
      </c>
      <c r="BF130">
        <v>2.3283599294608342E-3</v>
      </c>
      <c r="BG130">
        <v>2.3283599294608342E-3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1060</v>
      </c>
      <c r="B131">
        <v>596.68527970188677</v>
      </c>
      <c r="C131">
        <v>2.2777175099611561E-3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2.2777175099611561E-3</v>
      </c>
      <c r="V131">
        <v>2.2777175099611561E-3</v>
      </c>
      <c r="W131">
        <v>2.2777175099611561E-3</v>
      </c>
      <c r="X131">
        <v>2.2777175099611561E-3</v>
      </c>
      <c r="Y131">
        <v>2.2777175099611561E-3</v>
      </c>
      <c r="Z131">
        <v>2.2777175099611561E-3</v>
      </c>
      <c r="AA131">
        <v>2.2777175099611561E-3</v>
      </c>
      <c r="AB131">
        <v>2.2777175099611561E-3</v>
      </c>
      <c r="AC131">
        <v>2.2777175099611561E-3</v>
      </c>
      <c r="AD131">
        <v>2.2777175099611561E-3</v>
      </c>
      <c r="AE131">
        <v>2.2777175099611561E-3</v>
      </c>
      <c r="AF131">
        <v>2.2777175099611561E-3</v>
      </c>
      <c r="AG131">
        <v>2.2777175099611561E-3</v>
      </c>
      <c r="AH131">
        <v>2.2777175099611561E-3</v>
      </c>
      <c r="AI131">
        <v>2.2777175099611561E-3</v>
      </c>
      <c r="AJ131">
        <v>2.2777175099611561E-3</v>
      </c>
      <c r="AK131">
        <v>2.2777175099611561E-3</v>
      </c>
      <c r="AL131">
        <v>2.2777175099611561E-3</v>
      </c>
      <c r="AM131">
        <v>2.2777175099611561E-3</v>
      </c>
      <c r="AN131">
        <v>2.2777175099611561E-3</v>
      </c>
      <c r="AO131">
        <v>2.2777175099611561E-3</v>
      </c>
      <c r="AP131">
        <v>2.2777175099611561E-3</v>
      </c>
      <c r="AQ131">
        <v>2.2777175099611561E-3</v>
      </c>
      <c r="AR131">
        <v>2.2777175099611561E-3</v>
      </c>
      <c r="AS131">
        <v>2.2777175099611561E-3</v>
      </c>
      <c r="AT131">
        <v>2.2777175099611561E-3</v>
      </c>
      <c r="AU131">
        <v>2.2777175099611561E-3</v>
      </c>
      <c r="AV131">
        <v>2.2777175099611561E-3</v>
      </c>
      <c r="AW131">
        <v>2.2777175099611561E-3</v>
      </c>
      <c r="AX131">
        <v>2.2777175099611561E-3</v>
      </c>
      <c r="AY131">
        <v>2.2777175099611561E-3</v>
      </c>
      <c r="AZ131">
        <v>2.2777175099611561E-3</v>
      </c>
      <c r="BA131">
        <v>2.2777175099611561E-3</v>
      </c>
      <c r="BB131">
        <v>2.2777175099611561E-3</v>
      </c>
      <c r="BC131">
        <v>2.2777175099611561E-3</v>
      </c>
      <c r="BD131">
        <v>2.2777175099611561E-3</v>
      </c>
      <c r="BE131">
        <v>2.2777175099611561E-3</v>
      </c>
      <c r="BF131">
        <v>2.2777175099611561E-3</v>
      </c>
      <c r="BG131">
        <v>2.2777175099611561E-3</v>
      </c>
      <c r="BH131">
        <v>2.2777175099611561E-3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1060</v>
      </c>
      <c r="B132">
        <v>607.28375131260384</v>
      </c>
      <c r="C132">
        <v>2.3181748920816222E-3</v>
      </c>
      <c r="D132">
        <v>30</v>
      </c>
      <c r="E132">
        <v>560</v>
      </c>
      <c r="F132">
        <v>-500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2.3181748920816222E-3</v>
      </c>
      <c r="V132">
        <v>2.3181748920816222E-3</v>
      </c>
      <c r="W132">
        <v>2.3181748920816222E-3</v>
      </c>
      <c r="X132">
        <v>2.3181748920816222E-3</v>
      </c>
      <c r="Y132">
        <v>2.3181748920816222E-3</v>
      </c>
      <c r="Z132">
        <v>2.3181748920816222E-3</v>
      </c>
      <c r="AA132">
        <v>2.3181748920816222E-3</v>
      </c>
      <c r="AB132">
        <v>2.3181748920816222E-3</v>
      </c>
      <c r="AC132">
        <v>2.3181748920816222E-3</v>
      </c>
      <c r="AD132">
        <v>2.3181748920816222E-3</v>
      </c>
      <c r="AE132">
        <v>2.3181748920816222E-3</v>
      </c>
      <c r="AF132">
        <v>2.3181748920816222E-3</v>
      </c>
      <c r="AG132">
        <v>2.3181748920816222E-3</v>
      </c>
      <c r="AH132">
        <v>2.3181748920816222E-3</v>
      </c>
      <c r="AI132">
        <v>2.3181748920816222E-3</v>
      </c>
      <c r="AJ132">
        <v>2.3181748920816222E-3</v>
      </c>
      <c r="AK132">
        <v>2.3181748920816222E-3</v>
      </c>
      <c r="AL132">
        <v>2.3181748920816222E-3</v>
      </c>
      <c r="AM132">
        <v>2.3181748920816222E-3</v>
      </c>
      <c r="AN132">
        <v>2.3181748920816222E-3</v>
      </c>
      <c r="AO132">
        <v>2.3181748920816222E-3</v>
      </c>
      <c r="AP132">
        <v>2.3181748920816222E-3</v>
      </c>
      <c r="AQ132">
        <v>2.3181748920816222E-3</v>
      </c>
      <c r="AR132">
        <v>2.3181748920816222E-3</v>
      </c>
      <c r="AS132">
        <v>2.3181748920816222E-3</v>
      </c>
      <c r="AT132">
        <v>2.3181748920816222E-3</v>
      </c>
      <c r="AU132">
        <v>2.3181748920816222E-3</v>
      </c>
      <c r="AV132">
        <v>2.3181748920816222E-3</v>
      </c>
      <c r="AW132">
        <v>2.3181748920816222E-3</v>
      </c>
      <c r="AX132">
        <v>2.3181748920816222E-3</v>
      </c>
      <c r="AY132">
        <v>2.3181748920816222E-3</v>
      </c>
      <c r="AZ132">
        <v>2.3181748920816222E-3</v>
      </c>
      <c r="BA132">
        <v>2.3181748920816222E-3</v>
      </c>
      <c r="BB132">
        <v>2.3181748920816222E-3</v>
      </c>
      <c r="BC132">
        <v>2.3181748920816222E-3</v>
      </c>
      <c r="BD132">
        <v>2.3181748920816222E-3</v>
      </c>
      <c r="BE132">
        <v>2.3181748920816222E-3</v>
      </c>
      <c r="BF132">
        <v>2.3181748920816222E-3</v>
      </c>
      <c r="BG132">
        <v>2.3181748920816222E-3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1064</v>
      </c>
      <c r="B133">
        <v>475.97524715410719</v>
      </c>
      <c r="C133">
        <v>1.8169329655537182E-3</v>
      </c>
      <c r="D133">
        <v>20</v>
      </c>
      <c r="E133">
        <v>552</v>
      </c>
      <c r="F133">
        <v>-512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1.8169329655537182E-3</v>
      </c>
      <c r="U133">
        <v>1.8169329655537182E-3</v>
      </c>
      <c r="V133">
        <v>1.8169329655537182E-3</v>
      </c>
      <c r="W133">
        <v>1.8169329655537182E-3</v>
      </c>
      <c r="X133">
        <v>1.8169329655537182E-3</v>
      </c>
      <c r="Y133">
        <v>1.8169329655537182E-3</v>
      </c>
      <c r="Z133">
        <v>1.8169329655537182E-3</v>
      </c>
      <c r="AA133">
        <v>1.8169329655537182E-3</v>
      </c>
      <c r="AB133">
        <v>1.8169329655537182E-3</v>
      </c>
      <c r="AC133">
        <v>1.8169329655537182E-3</v>
      </c>
      <c r="AD133">
        <v>1.8169329655537182E-3</v>
      </c>
      <c r="AE133">
        <v>1.8169329655537182E-3</v>
      </c>
      <c r="AF133">
        <v>1.8169329655537182E-3</v>
      </c>
      <c r="AG133">
        <v>1.8169329655537182E-3</v>
      </c>
      <c r="AH133">
        <v>1.8169329655537182E-3</v>
      </c>
      <c r="AI133">
        <v>1.8169329655537182E-3</v>
      </c>
      <c r="AJ133">
        <v>1.8169329655537182E-3</v>
      </c>
      <c r="AK133">
        <v>1.8169329655537182E-3</v>
      </c>
      <c r="AL133">
        <v>1.8169329655537182E-3</v>
      </c>
      <c r="AM133">
        <v>1.8169329655537182E-3</v>
      </c>
      <c r="AN133">
        <v>1.8169329655537182E-3</v>
      </c>
      <c r="AO133">
        <v>1.8169329655537182E-3</v>
      </c>
      <c r="AP133">
        <v>1.8169329655537182E-3</v>
      </c>
      <c r="AQ133">
        <v>1.8169329655537182E-3</v>
      </c>
      <c r="AR133">
        <v>1.8169329655537182E-3</v>
      </c>
      <c r="AS133">
        <v>1.8169329655537182E-3</v>
      </c>
      <c r="AT133">
        <v>1.8169329655537182E-3</v>
      </c>
      <c r="AU133">
        <v>1.8169329655537182E-3</v>
      </c>
      <c r="AV133">
        <v>1.8169329655537182E-3</v>
      </c>
      <c r="AW133">
        <v>1.8169329655537182E-3</v>
      </c>
      <c r="AX133">
        <v>1.8169329655537182E-3</v>
      </c>
      <c r="AY133">
        <v>1.8169329655537182E-3</v>
      </c>
      <c r="AZ133">
        <v>1.8169329655537182E-3</v>
      </c>
      <c r="BA133">
        <v>1.8169329655537182E-3</v>
      </c>
      <c r="BB133">
        <v>1.8169329655537182E-3</v>
      </c>
      <c r="BC133">
        <v>1.8169329655537182E-3</v>
      </c>
      <c r="BD133">
        <v>1.8169329655537182E-3</v>
      </c>
      <c r="BE133">
        <v>1.8169329655537182E-3</v>
      </c>
      <c r="BF133">
        <v>1.8169329655537182E-3</v>
      </c>
      <c r="BG133">
        <v>1.8169329655537182E-3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1060</v>
      </c>
      <c r="B134">
        <v>496.74141022383964</v>
      </c>
      <c r="C134">
        <v>1.8962033193695017E-3</v>
      </c>
      <c r="D134">
        <v>10</v>
      </c>
      <c r="E134">
        <v>540</v>
      </c>
      <c r="F134">
        <v>-520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1.8962033193695017E-3</v>
      </c>
      <c r="U134">
        <v>1.8962033193695017E-3</v>
      </c>
      <c r="V134">
        <v>1.8962033193695017E-3</v>
      </c>
      <c r="W134">
        <v>1.8962033193695017E-3</v>
      </c>
      <c r="X134">
        <v>1.8962033193695017E-3</v>
      </c>
      <c r="Y134">
        <v>1.8962033193695017E-3</v>
      </c>
      <c r="Z134">
        <v>1.8962033193695017E-3</v>
      </c>
      <c r="AA134">
        <v>1.8962033193695017E-3</v>
      </c>
      <c r="AB134">
        <v>1.8962033193695017E-3</v>
      </c>
      <c r="AC134">
        <v>1.8962033193695017E-3</v>
      </c>
      <c r="AD134">
        <v>1.8962033193695017E-3</v>
      </c>
      <c r="AE134">
        <v>1.8962033193695017E-3</v>
      </c>
      <c r="AF134">
        <v>1.8962033193695017E-3</v>
      </c>
      <c r="AG134">
        <v>1.8962033193695017E-3</v>
      </c>
      <c r="AH134">
        <v>1.8962033193695017E-3</v>
      </c>
      <c r="AI134">
        <v>1.8962033193695017E-3</v>
      </c>
      <c r="AJ134">
        <v>1.8962033193695017E-3</v>
      </c>
      <c r="AK134">
        <v>1.8962033193695017E-3</v>
      </c>
      <c r="AL134">
        <v>1.8962033193695017E-3</v>
      </c>
      <c r="AM134">
        <v>1.8962033193695017E-3</v>
      </c>
      <c r="AN134">
        <v>1.8962033193695017E-3</v>
      </c>
      <c r="AO134">
        <v>1.8962033193695017E-3</v>
      </c>
      <c r="AP134">
        <v>1.8962033193695017E-3</v>
      </c>
      <c r="AQ134">
        <v>1.8962033193695017E-3</v>
      </c>
      <c r="AR134">
        <v>1.8962033193695017E-3</v>
      </c>
      <c r="AS134">
        <v>1.8962033193695017E-3</v>
      </c>
      <c r="AT134">
        <v>1.8962033193695017E-3</v>
      </c>
      <c r="AU134">
        <v>1.8962033193695017E-3</v>
      </c>
      <c r="AV134">
        <v>1.8962033193695017E-3</v>
      </c>
      <c r="AW134">
        <v>1.8962033193695017E-3</v>
      </c>
      <c r="AX134">
        <v>1.8962033193695017E-3</v>
      </c>
      <c r="AY134">
        <v>1.8962033193695017E-3</v>
      </c>
      <c r="AZ134">
        <v>1.8962033193695017E-3</v>
      </c>
      <c r="BA134">
        <v>1.8962033193695017E-3</v>
      </c>
      <c r="BB134">
        <v>1.8962033193695017E-3</v>
      </c>
      <c r="BC134">
        <v>1.8962033193695017E-3</v>
      </c>
      <c r="BD134">
        <v>1.8962033193695017E-3</v>
      </c>
      <c r="BE134">
        <v>1.8962033193695017E-3</v>
      </c>
      <c r="BF134">
        <v>1.8962033193695017E-3</v>
      </c>
      <c r="BG134">
        <v>1.8962033193695017E-3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1060</v>
      </c>
      <c r="B135">
        <v>531.05541793307555</v>
      </c>
      <c r="C135">
        <v>2.0271896514528361E-3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2.0271896514528361E-3</v>
      </c>
      <c r="U135">
        <v>2.0271896514528361E-3</v>
      </c>
      <c r="V135">
        <v>2.0271896514528361E-3</v>
      </c>
      <c r="W135">
        <v>2.0271896514528361E-3</v>
      </c>
      <c r="X135">
        <v>2.0271896514528361E-3</v>
      </c>
      <c r="Y135">
        <v>2.0271896514528361E-3</v>
      </c>
      <c r="Z135">
        <v>2.0271896514528361E-3</v>
      </c>
      <c r="AA135">
        <v>2.0271896514528361E-3</v>
      </c>
      <c r="AB135">
        <v>2.0271896514528361E-3</v>
      </c>
      <c r="AC135">
        <v>2.0271896514528361E-3</v>
      </c>
      <c r="AD135">
        <v>2.0271896514528361E-3</v>
      </c>
      <c r="AE135">
        <v>2.0271896514528361E-3</v>
      </c>
      <c r="AF135">
        <v>2.0271896514528361E-3</v>
      </c>
      <c r="AG135">
        <v>2.0271896514528361E-3</v>
      </c>
      <c r="AH135">
        <v>2.0271896514528361E-3</v>
      </c>
      <c r="AI135">
        <v>2.0271896514528361E-3</v>
      </c>
      <c r="AJ135">
        <v>2.0271896514528361E-3</v>
      </c>
      <c r="AK135">
        <v>2.0271896514528361E-3</v>
      </c>
      <c r="AL135">
        <v>2.0271896514528361E-3</v>
      </c>
      <c r="AM135">
        <v>2.0271896514528361E-3</v>
      </c>
      <c r="AN135">
        <v>2.0271896514528361E-3</v>
      </c>
      <c r="AO135">
        <v>2.0271896514528361E-3</v>
      </c>
      <c r="AP135">
        <v>2.0271896514528361E-3</v>
      </c>
      <c r="AQ135">
        <v>2.0271896514528361E-3</v>
      </c>
      <c r="AR135">
        <v>2.0271896514528361E-3</v>
      </c>
      <c r="AS135">
        <v>2.0271896514528361E-3</v>
      </c>
      <c r="AT135">
        <v>2.0271896514528361E-3</v>
      </c>
      <c r="AU135">
        <v>2.0271896514528361E-3</v>
      </c>
      <c r="AV135">
        <v>2.0271896514528361E-3</v>
      </c>
      <c r="AW135">
        <v>2.0271896514528361E-3</v>
      </c>
      <c r="AX135">
        <v>2.0271896514528361E-3</v>
      </c>
      <c r="AY135">
        <v>2.0271896514528361E-3</v>
      </c>
      <c r="AZ135">
        <v>2.0271896514528361E-3</v>
      </c>
      <c r="BA135">
        <v>2.0271896514528361E-3</v>
      </c>
      <c r="BB135">
        <v>2.0271896514528361E-3</v>
      </c>
      <c r="BC135">
        <v>2.0271896514528361E-3</v>
      </c>
      <c r="BD135">
        <v>2.0271896514528361E-3</v>
      </c>
      <c r="BE135">
        <v>2.0271896514528361E-3</v>
      </c>
      <c r="BF135">
        <v>2.0271896514528361E-3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1060</v>
      </c>
      <c r="B136">
        <v>629.67835135536791</v>
      </c>
      <c r="C136">
        <v>2.403661453223981E-3</v>
      </c>
      <c r="D136">
        <v>-10</v>
      </c>
      <c r="E136">
        <v>520</v>
      </c>
      <c r="F136">
        <v>-540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2.403661453223981E-3</v>
      </c>
      <c r="T136">
        <v>2.403661453223981E-3</v>
      </c>
      <c r="U136">
        <v>2.403661453223981E-3</v>
      </c>
      <c r="V136">
        <v>2.403661453223981E-3</v>
      </c>
      <c r="W136">
        <v>2.403661453223981E-3</v>
      </c>
      <c r="X136">
        <v>2.403661453223981E-3</v>
      </c>
      <c r="Y136">
        <v>2.403661453223981E-3</v>
      </c>
      <c r="Z136">
        <v>2.403661453223981E-3</v>
      </c>
      <c r="AA136">
        <v>2.403661453223981E-3</v>
      </c>
      <c r="AB136">
        <v>2.403661453223981E-3</v>
      </c>
      <c r="AC136">
        <v>2.403661453223981E-3</v>
      </c>
      <c r="AD136">
        <v>2.403661453223981E-3</v>
      </c>
      <c r="AE136">
        <v>2.403661453223981E-3</v>
      </c>
      <c r="AF136">
        <v>2.403661453223981E-3</v>
      </c>
      <c r="AG136">
        <v>2.403661453223981E-3</v>
      </c>
      <c r="AH136">
        <v>2.403661453223981E-3</v>
      </c>
      <c r="AI136">
        <v>2.403661453223981E-3</v>
      </c>
      <c r="AJ136">
        <v>2.403661453223981E-3</v>
      </c>
      <c r="AK136">
        <v>2.403661453223981E-3</v>
      </c>
      <c r="AL136">
        <v>2.403661453223981E-3</v>
      </c>
      <c r="AM136">
        <v>2.403661453223981E-3</v>
      </c>
      <c r="AN136">
        <v>2.403661453223981E-3</v>
      </c>
      <c r="AO136">
        <v>2.403661453223981E-3</v>
      </c>
      <c r="AP136">
        <v>2.403661453223981E-3</v>
      </c>
      <c r="AQ136">
        <v>2.403661453223981E-3</v>
      </c>
      <c r="AR136">
        <v>2.403661453223981E-3</v>
      </c>
      <c r="AS136">
        <v>2.403661453223981E-3</v>
      </c>
      <c r="AT136">
        <v>2.403661453223981E-3</v>
      </c>
      <c r="AU136">
        <v>2.403661453223981E-3</v>
      </c>
      <c r="AV136">
        <v>2.403661453223981E-3</v>
      </c>
      <c r="AW136">
        <v>2.403661453223981E-3</v>
      </c>
      <c r="AX136">
        <v>2.403661453223981E-3</v>
      </c>
      <c r="AY136">
        <v>2.403661453223981E-3</v>
      </c>
      <c r="AZ136">
        <v>2.403661453223981E-3</v>
      </c>
      <c r="BA136">
        <v>2.403661453223981E-3</v>
      </c>
      <c r="BB136">
        <v>2.403661453223981E-3</v>
      </c>
      <c r="BC136">
        <v>2.403661453223981E-3</v>
      </c>
      <c r="BD136">
        <v>2.403661453223981E-3</v>
      </c>
      <c r="BE136">
        <v>2.403661453223981E-3</v>
      </c>
      <c r="BF136">
        <v>2.403661453223981E-3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1060</v>
      </c>
      <c r="B137">
        <v>599.57829205726421</v>
      </c>
      <c r="C137">
        <v>2.2887609613794135E-3</v>
      </c>
      <c r="D137">
        <v>-20</v>
      </c>
      <c r="E137">
        <v>510</v>
      </c>
      <c r="F137">
        <v>-550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2.2887609613794135E-3</v>
      </c>
      <c r="T137">
        <v>2.2887609613794135E-3</v>
      </c>
      <c r="U137">
        <v>2.2887609613794135E-3</v>
      </c>
      <c r="V137">
        <v>2.2887609613794135E-3</v>
      </c>
      <c r="W137">
        <v>2.2887609613794135E-3</v>
      </c>
      <c r="X137">
        <v>2.2887609613794135E-3</v>
      </c>
      <c r="Y137">
        <v>2.2887609613794135E-3</v>
      </c>
      <c r="Z137">
        <v>2.2887609613794135E-3</v>
      </c>
      <c r="AA137">
        <v>2.2887609613794135E-3</v>
      </c>
      <c r="AB137">
        <v>2.2887609613794135E-3</v>
      </c>
      <c r="AC137">
        <v>2.2887609613794135E-3</v>
      </c>
      <c r="AD137">
        <v>2.2887609613794135E-3</v>
      </c>
      <c r="AE137">
        <v>2.2887609613794135E-3</v>
      </c>
      <c r="AF137">
        <v>2.2887609613794135E-3</v>
      </c>
      <c r="AG137">
        <v>2.2887609613794135E-3</v>
      </c>
      <c r="AH137">
        <v>2.2887609613794135E-3</v>
      </c>
      <c r="AI137">
        <v>2.2887609613794135E-3</v>
      </c>
      <c r="AJ137">
        <v>2.2887609613794135E-3</v>
      </c>
      <c r="AK137">
        <v>2.2887609613794135E-3</v>
      </c>
      <c r="AL137">
        <v>2.2887609613794135E-3</v>
      </c>
      <c r="AM137">
        <v>2.2887609613794135E-3</v>
      </c>
      <c r="AN137">
        <v>2.2887609613794135E-3</v>
      </c>
      <c r="AO137">
        <v>2.2887609613794135E-3</v>
      </c>
      <c r="AP137">
        <v>2.2887609613794135E-3</v>
      </c>
      <c r="AQ137">
        <v>2.2887609613794135E-3</v>
      </c>
      <c r="AR137">
        <v>2.2887609613794135E-3</v>
      </c>
      <c r="AS137">
        <v>2.2887609613794135E-3</v>
      </c>
      <c r="AT137">
        <v>2.2887609613794135E-3</v>
      </c>
      <c r="AU137">
        <v>2.2887609613794135E-3</v>
      </c>
      <c r="AV137">
        <v>2.2887609613794135E-3</v>
      </c>
      <c r="AW137">
        <v>2.2887609613794135E-3</v>
      </c>
      <c r="AX137">
        <v>2.2887609613794135E-3</v>
      </c>
      <c r="AY137">
        <v>2.2887609613794135E-3</v>
      </c>
      <c r="AZ137">
        <v>2.2887609613794135E-3</v>
      </c>
      <c r="BA137">
        <v>2.2887609613794135E-3</v>
      </c>
      <c r="BB137">
        <v>2.2887609613794135E-3</v>
      </c>
      <c r="BC137">
        <v>2.2887609613794135E-3</v>
      </c>
      <c r="BD137">
        <v>2.2887609613794135E-3</v>
      </c>
      <c r="BE137">
        <v>2.2887609613794135E-3</v>
      </c>
      <c r="BF137">
        <v>2.2887609613794135E-3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1060</v>
      </c>
      <c r="B138">
        <v>530.80104200938672</v>
      </c>
      <c r="C138">
        <v>2.0262186261649526E-3</v>
      </c>
      <c r="D138">
        <v>-30</v>
      </c>
      <c r="E138">
        <v>500</v>
      </c>
      <c r="F138">
        <v>-560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2.0262186261649526E-3</v>
      </c>
      <c r="T138">
        <v>2.0262186261649526E-3</v>
      </c>
      <c r="U138">
        <v>2.0262186261649526E-3</v>
      </c>
      <c r="V138">
        <v>2.0262186261649526E-3</v>
      </c>
      <c r="W138">
        <v>2.0262186261649526E-3</v>
      </c>
      <c r="X138">
        <v>2.0262186261649526E-3</v>
      </c>
      <c r="Y138">
        <v>2.0262186261649526E-3</v>
      </c>
      <c r="Z138">
        <v>2.0262186261649526E-3</v>
      </c>
      <c r="AA138">
        <v>2.0262186261649526E-3</v>
      </c>
      <c r="AB138">
        <v>2.0262186261649526E-3</v>
      </c>
      <c r="AC138">
        <v>2.0262186261649526E-3</v>
      </c>
      <c r="AD138">
        <v>2.0262186261649526E-3</v>
      </c>
      <c r="AE138">
        <v>2.0262186261649526E-3</v>
      </c>
      <c r="AF138">
        <v>2.0262186261649526E-3</v>
      </c>
      <c r="AG138">
        <v>2.0262186261649526E-3</v>
      </c>
      <c r="AH138">
        <v>2.0262186261649526E-3</v>
      </c>
      <c r="AI138">
        <v>2.0262186261649526E-3</v>
      </c>
      <c r="AJ138">
        <v>2.0262186261649526E-3</v>
      </c>
      <c r="AK138">
        <v>2.0262186261649526E-3</v>
      </c>
      <c r="AL138">
        <v>2.0262186261649526E-3</v>
      </c>
      <c r="AM138">
        <v>2.0262186261649526E-3</v>
      </c>
      <c r="AN138">
        <v>2.0262186261649526E-3</v>
      </c>
      <c r="AO138">
        <v>2.0262186261649526E-3</v>
      </c>
      <c r="AP138">
        <v>2.0262186261649526E-3</v>
      </c>
      <c r="AQ138">
        <v>2.0262186261649526E-3</v>
      </c>
      <c r="AR138">
        <v>2.0262186261649526E-3</v>
      </c>
      <c r="AS138">
        <v>2.0262186261649526E-3</v>
      </c>
      <c r="AT138">
        <v>2.0262186261649526E-3</v>
      </c>
      <c r="AU138">
        <v>2.0262186261649526E-3</v>
      </c>
      <c r="AV138">
        <v>2.0262186261649526E-3</v>
      </c>
      <c r="AW138">
        <v>2.0262186261649526E-3</v>
      </c>
      <c r="AX138">
        <v>2.0262186261649526E-3</v>
      </c>
      <c r="AY138">
        <v>2.0262186261649526E-3</v>
      </c>
      <c r="AZ138">
        <v>2.0262186261649526E-3</v>
      </c>
      <c r="BA138">
        <v>2.0262186261649526E-3</v>
      </c>
      <c r="BB138">
        <v>2.0262186261649526E-3</v>
      </c>
      <c r="BC138">
        <v>2.0262186261649526E-3</v>
      </c>
      <c r="BD138">
        <v>2.0262186261649526E-3</v>
      </c>
      <c r="BE138">
        <v>2.0262186261649526E-3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1060</v>
      </c>
      <c r="B139">
        <v>723.96819702041512</v>
      </c>
      <c r="C139">
        <v>2.7635926259690388E-3</v>
      </c>
      <c r="D139">
        <v>-40</v>
      </c>
      <c r="E139">
        <v>490</v>
      </c>
      <c r="F139">
        <v>-570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2.7635926259690388E-3</v>
      </c>
      <c r="S139">
        <v>2.7635926259690388E-3</v>
      </c>
      <c r="T139">
        <v>2.7635926259690388E-3</v>
      </c>
      <c r="U139">
        <v>2.7635926259690388E-3</v>
      </c>
      <c r="V139">
        <v>2.7635926259690388E-3</v>
      </c>
      <c r="W139">
        <v>2.7635926259690388E-3</v>
      </c>
      <c r="X139">
        <v>2.7635926259690388E-3</v>
      </c>
      <c r="Y139">
        <v>2.7635926259690388E-3</v>
      </c>
      <c r="Z139">
        <v>2.7635926259690388E-3</v>
      </c>
      <c r="AA139">
        <v>2.7635926259690388E-3</v>
      </c>
      <c r="AB139">
        <v>2.7635926259690388E-3</v>
      </c>
      <c r="AC139">
        <v>2.7635926259690388E-3</v>
      </c>
      <c r="AD139">
        <v>2.7635926259690388E-3</v>
      </c>
      <c r="AE139">
        <v>2.7635926259690388E-3</v>
      </c>
      <c r="AF139">
        <v>2.7635926259690388E-3</v>
      </c>
      <c r="AG139">
        <v>2.7635926259690388E-3</v>
      </c>
      <c r="AH139">
        <v>2.7635926259690388E-3</v>
      </c>
      <c r="AI139">
        <v>2.7635926259690388E-3</v>
      </c>
      <c r="AJ139">
        <v>2.7635926259690388E-3</v>
      </c>
      <c r="AK139">
        <v>2.7635926259690388E-3</v>
      </c>
      <c r="AL139">
        <v>2.7635926259690388E-3</v>
      </c>
      <c r="AM139">
        <v>2.7635926259690388E-3</v>
      </c>
      <c r="AN139">
        <v>2.7635926259690388E-3</v>
      </c>
      <c r="AO139">
        <v>2.7635926259690388E-3</v>
      </c>
      <c r="AP139">
        <v>2.7635926259690388E-3</v>
      </c>
      <c r="AQ139">
        <v>2.7635926259690388E-3</v>
      </c>
      <c r="AR139">
        <v>2.7635926259690388E-3</v>
      </c>
      <c r="AS139">
        <v>2.7635926259690388E-3</v>
      </c>
      <c r="AT139">
        <v>2.7635926259690388E-3</v>
      </c>
      <c r="AU139">
        <v>2.7635926259690388E-3</v>
      </c>
      <c r="AV139">
        <v>2.7635926259690388E-3</v>
      </c>
      <c r="AW139">
        <v>2.7635926259690388E-3</v>
      </c>
      <c r="AX139">
        <v>2.7635926259690388E-3</v>
      </c>
      <c r="AY139">
        <v>2.7635926259690388E-3</v>
      </c>
      <c r="AZ139">
        <v>2.7635926259690388E-3</v>
      </c>
      <c r="BA139">
        <v>2.7635926259690388E-3</v>
      </c>
      <c r="BB139">
        <v>2.7635926259690388E-3</v>
      </c>
      <c r="BC139">
        <v>2.7635926259690388E-3</v>
      </c>
      <c r="BD139">
        <v>2.7635926259690388E-3</v>
      </c>
      <c r="BE139">
        <v>2.7635926259690388E-3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1060</v>
      </c>
      <c r="B140">
        <v>692.52728122299993</v>
      </c>
      <c r="C140">
        <v>2.6435737033021914E-3</v>
      </c>
      <c r="D140">
        <v>-30</v>
      </c>
      <c r="E140">
        <v>500</v>
      </c>
      <c r="F140">
        <v>-560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2.6435737033021914E-3</v>
      </c>
      <c r="T140">
        <v>2.6435737033021914E-3</v>
      </c>
      <c r="U140">
        <v>2.6435737033021914E-3</v>
      </c>
      <c r="V140">
        <v>2.6435737033021914E-3</v>
      </c>
      <c r="W140">
        <v>2.6435737033021914E-3</v>
      </c>
      <c r="X140">
        <v>2.6435737033021914E-3</v>
      </c>
      <c r="Y140">
        <v>2.6435737033021914E-3</v>
      </c>
      <c r="Z140">
        <v>2.6435737033021914E-3</v>
      </c>
      <c r="AA140">
        <v>2.6435737033021914E-3</v>
      </c>
      <c r="AB140">
        <v>2.6435737033021914E-3</v>
      </c>
      <c r="AC140">
        <v>2.6435737033021914E-3</v>
      </c>
      <c r="AD140">
        <v>2.6435737033021914E-3</v>
      </c>
      <c r="AE140">
        <v>2.6435737033021914E-3</v>
      </c>
      <c r="AF140">
        <v>2.6435737033021914E-3</v>
      </c>
      <c r="AG140">
        <v>2.6435737033021914E-3</v>
      </c>
      <c r="AH140">
        <v>2.6435737033021914E-3</v>
      </c>
      <c r="AI140">
        <v>2.6435737033021914E-3</v>
      </c>
      <c r="AJ140">
        <v>2.6435737033021914E-3</v>
      </c>
      <c r="AK140">
        <v>2.6435737033021914E-3</v>
      </c>
      <c r="AL140">
        <v>2.6435737033021914E-3</v>
      </c>
      <c r="AM140">
        <v>2.6435737033021914E-3</v>
      </c>
      <c r="AN140">
        <v>2.6435737033021914E-3</v>
      </c>
      <c r="AO140">
        <v>2.6435737033021914E-3</v>
      </c>
      <c r="AP140">
        <v>2.6435737033021914E-3</v>
      </c>
      <c r="AQ140">
        <v>2.6435737033021914E-3</v>
      </c>
      <c r="AR140">
        <v>2.6435737033021914E-3</v>
      </c>
      <c r="AS140">
        <v>2.6435737033021914E-3</v>
      </c>
      <c r="AT140">
        <v>2.6435737033021914E-3</v>
      </c>
      <c r="AU140">
        <v>2.6435737033021914E-3</v>
      </c>
      <c r="AV140">
        <v>2.6435737033021914E-3</v>
      </c>
      <c r="AW140">
        <v>2.6435737033021914E-3</v>
      </c>
      <c r="AX140">
        <v>2.6435737033021914E-3</v>
      </c>
      <c r="AY140">
        <v>2.6435737033021914E-3</v>
      </c>
      <c r="AZ140">
        <v>2.6435737033021914E-3</v>
      </c>
      <c r="BA140">
        <v>2.6435737033021914E-3</v>
      </c>
      <c r="BB140">
        <v>2.6435737033021914E-3</v>
      </c>
      <c r="BC140">
        <v>2.6435737033021914E-3</v>
      </c>
      <c r="BD140">
        <v>2.6435737033021914E-3</v>
      </c>
      <c r="BE140">
        <v>2.6435737033021914E-3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991</v>
      </c>
      <c r="B141">
        <v>935.45189358311791</v>
      </c>
      <c r="C141">
        <v>3.5708860771713961E-3</v>
      </c>
      <c r="D141">
        <v>-20</v>
      </c>
      <c r="E141">
        <v>475.5</v>
      </c>
      <c r="F141">
        <v>-515.5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3.5708860771713961E-3</v>
      </c>
      <c r="U141">
        <v>3.5708860771713961E-3</v>
      </c>
      <c r="V141">
        <v>3.5708860771713961E-3</v>
      </c>
      <c r="W141">
        <v>3.5708860771713961E-3</v>
      </c>
      <c r="X141">
        <v>3.5708860771713961E-3</v>
      </c>
      <c r="Y141">
        <v>3.5708860771713961E-3</v>
      </c>
      <c r="Z141">
        <v>3.5708860771713961E-3</v>
      </c>
      <c r="AA141">
        <v>3.5708860771713961E-3</v>
      </c>
      <c r="AB141">
        <v>3.5708860771713961E-3</v>
      </c>
      <c r="AC141">
        <v>3.5708860771713961E-3</v>
      </c>
      <c r="AD141">
        <v>3.5708860771713961E-3</v>
      </c>
      <c r="AE141">
        <v>3.5708860771713961E-3</v>
      </c>
      <c r="AF141">
        <v>3.5708860771713961E-3</v>
      </c>
      <c r="AG141">
        <v>3.5708860771713961E-3</v>
      </c>
      <c r="AH141">
        <v>3.5708860771713961E-3</v>
      </c>
      <c r="AI141">
        <v>3.5708860771713961E-3</v>
      </c>
      <c r="AJ141">
        <v>3.5708860771713961E-3</v>
      </c>
      <c r="AK141">
        <v>3.5708860771713961E-3</v>
      </c>
      <c r="AL141">
        <v>3.5708860771713961E-3</v>
      </c>
      <c r="AM141">
        <v>3.5708860771713961E-3</v>
      </c>
      <c r="AN141">
        <v>3.5708860771713961E-3</v>
      </c>
      <c r="AO141">
        <v>3.5708860771713961E-3</v>
      </c>
      <c r="AP141">
        <v>3.5708860771713961E-3</v>
      </c>
      <c r="AQ141">
        <v>3.5708860771713961E-3</v>
      </c>
      <c r="AR141">
        <v>3.5708860771713961E-3</v>
      </c>
      <c r="AS141">
        <v>3.5708860771713961E-3</v>
      </c>
      <c r="AT141">
        <v>3.5708860771713961E-3</v>
      </c>
      <c r="AU141">
        <v>3.5708860771713961E-3</v>
      </c>
      <c r="AV141">
        <v>3.5708860771713961E-3</v>
      </c>
      <c r="AW141">
        <v>3.5708860771713961E-3</v>
      </c>
      <c r="AX141">
        <v>3.5708860771713961E-3</v>
      </c>
      <c r="AY141">
        <v>3.5708860771713961E-3</v>
      </c>
      <c r="AZ141">
        <v>3.5708860771713961E-3</v>
      </c>
      <c r="BA141">
        <v>3.5708860771713961E-3</v>
      </c>
      <c r="BB141">
        <v>3.5708860771713961E-3</v>
      </c>
      <c r="BC141">
        <v>3.5708860771713961E-3</v>
      </c>
      <c r="BD141">
        <v>3.5708860771713961E-3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951</v>
      </c>
      <c r="B142">
        <v>606.02426895049416</v>
      </c>
      <c r="C142">
        <v>2.3133670894974899E-3</v>
      </c>
      <c r="D142">
        <v>-10</v>
      </c>
      <c r="E142">
        <v>465.5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2.3133670894974899E-3</v>
      </c>
      <c r="V142">
        <v>2.3133670894974899E-3</v>
      </c>
      <c r="W142">
        <v>2.3133670894974899E-3</v>
      </c>
      <c r="X142">
        <v>2.3133670894974899E-3</v>
      </c>
      <c r="Y142">
        <v>2.3133670894974899E-3</v>
      </c>
      <c r="Z142">
        <v>2.3133670894974899E-3</v>
      </c>
      <c r="AA142">
        <v>2.3133670894974899E-3</v>
      </c>
      <c r="AB142">
        <v>2.3133670894974899E-3</v>
      </c>
      <c r="AC142">
        <v>2.3133670894974899E-3</v>
      </c>
      <c r="AD142">
        <v>2.3133670894974899E-3</v>
      </c>
      <c r="AE142">
        <v>2.3133670894974899E-3</v>
      </c>
      <c r="AF142">
        <v>2.3133670894974899E-3</v>
      </c>
      <c r="AG142">
        <v>2.3133670894974899E-3</v>
      </c>
      <c r="AH142">
        <v>2.3133670894974899E-3</v>
      </c>
      <c r="AI142">
        <v>2.3133670894974899E-3</v>
      </c>
      <c r="AJ142">
        <v>2.3133670894974899E-3</v>
      </c>
      <c r="AK142">
        <v>2.3133670894974899E-3</v>
      </c>
      <c r="AL142">
        <v>2.3133670894974899E-3</v>
      </c>
      <c r="AM142">
        <v>2.3133670894974899E-3</v>
      </c>
      <c r="AN142">
        <v>2.3133670894974899E-3</v>
      </c>
      <c r="AO142">
        <v>2.3133670894974899E-3</v>
      </c>
      <c r="AP142">
        <v>2.3133670894974899E-3</v>
      </c>
      <c r="AQ142">
        <v>2.3133670894974899E-3</v>
      </c>
      <c r="AR142">
        <v>2.3133670894974899E-3</v>
      </c>
      <c r="AS142">
        <v>2.3133670894974899E-3</v>
      </c>
      <c r="AT142">
        <v>2.3133670894974899E-3</v>
      </c>
      <c r="AU142">
        <v>2.3133670894974899E-3</v>
      </c>
      <c r="AV142">
        <v>2.3133670894974899E-3</v>
      </c>
      <c r="AW142">
        <v>2.3133670894974899E-3</v>
      </c>
      <c r="AX142">
        <v>2.3133670894974899E-3</v>
      </c>
      <c r="AY142">
        <v>2.3133670894974899E-3</v>
      </c>
      <c r="AZ142">
        <v>2.3133670894974899E-3</v>
      </c>
      <c r="BA142">
        <v>2.3133670894974899E-3</v>
      </c>
      <c r="BB142">
        <v>2.3133670894974899E-3</v>
      </c>
      <c r="BC142">
        <v>2.3133670894974899E-3</v>
      </c>
      <c r="BD142">
        <v>2.3133670894974899E-3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951</v>
      </c>
      <c r="B143">
        <v>572.86315574267087</v>
      </c>
      <c r="C143">
        <v>2.1867816838025481E-3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2.1867816838025481E-3</v>
      </c>
      <c r="W143">
        <v>2.1867816838025481E-3</v>
      </c>
      <c r="X143">
        <v>2.1867816838025481E-3</v>
      </c>
      <c r="Y143">
        <v>2.1867816838025481E-3</v>
      </c>
      <c r="Z143">
        <v>2.1867816838025481E-3</v>
      </c>
      <c r="AA143">
        <v>2.1867816838025481E-3</v>
      </c>
      <c r="AB143">
        <v>2.1867816838025481E-3</v>
      </c>
      <c r="AC143">
        <v>2.1867816838025481E-3</v>
      </c>
      <c r="AD143">
        <v>2.1867816838025481E-3</v>
      </c>
      <c r="AE143">
        <v>2.1867816838025481E-3</v>
      </c>
      <c r="AF143">
        <v>2.1867816838025481E-3</v>
      </c>
      <c r="AG143">
        <v>2.1867816838025481E-3</v>
      </c>
      <c r="AH143">
        <v>2.1867816838025481E-3</v>
      </c>
      <c r="AI143">
        <v>2.1867816838025481E-3</v>
      </c>
      <c r="AJ143">
        <v>2.1867816838025481E-3</v>
      </c>
      <c r="AK143">
        <v>2.1867816838025481E-3</v>
      </c>
      <c r="AL143">
        <v>2.1867816838025481E-3</v>
      </c>
      <c r="AM143">
        <v>2.1867816838025481E-3</v>
      </c>
      <c r="AN143">
        <v>2.1867816838025481E-3</v>
      </c>
      <c r="AO143">
        <v>2.1867816838025481E-3</v>
      </c>
      <c r="AP143">
        <v>2.1867816838025481E-3</v>
      </c>
      <c r="AQ143">
        <v>2.1867816838025481E-3</v>
      </c>
      <c r="AR143">
        <v>2.1867816838025481E-3</v>
      </c>
      <c r="AS143">
        <v>2.1867816838025481E-3</v>
      </c>
      <c r="AT143">
        <v>2.1867816838025481E-3</v>
      </c>
      <c r="AU143">
        <v>2.1867816838025481E-3</v>
      </c>
      <c r="AV143">
        <v>2.1867816838025481E-3</v>
      </c>
      <c r="AW143">
        <v>2.1867816838025481E-3</v>
      </c>
      <c r="AX143">
        <v>2.1867816838025481E-3</v>
      </c>
      <c r="AY143">
        <v>2.1867816838025481E-3</v>
      </c>
      <c r="AZ143">
        <v>2.1867816838025481E-3</v>
      </c>
      <c r="BA143">
        <v>2.1867816838025481E-3</v>
      </c>
      <c r="BB143">
        <v>2.1867816838025481E-3</v>
      </c>
      <c r="BC143">
        <v>2.1867816838025481E-3</v>
      </c>
      <c r="BD143">
        <v>2.1867816838025481E-3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948</v>
      </c>
      <c r="B144">
        <v>720.62864186875515</v>
      </c>
      <c r="C144">
        <v>2.7508445936257286E-3</v>
      </c>
      <c r="D144">
        <v>10</v>
      </c>
      <c r="E144">
        <v>484</v>
      </c>
      <c r="F144">
        <v>-464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2.7508445936257286E-3</v>
      </c>
      <c r="W144">
        <v>2.7508445936257286E-3</v>
      </c>
      <c r="X144">
        <v>2.7508445936257286E-3</v>
      </c>
      <c r="Y144">
        <v>2.7508445936257286E-3</v>
      </c>
      <c r="Z144">
        <v>2.7508445936257286E-3</v>
      </c>
      <c r="AA144">
        <v>2.7508445936257286E-3</v>
      </c>
      <c r="AB144">
        <v>2.7508445936257286E-3</v>
      </c>
      <c r="AC144">
        <v>2.7508445936257286E-3</v>
      </c>
      <c r="AD144">
        <v>2.7508445936257286E-3</v>
      </c>
      <c r="AE144">
        <v>2.7508445936257286E-3</v>
      </c>
      <c r="AF144">
        <v>2.7508445936257286E-3</v>
      </c>
      <c r="AG144">
        <v>2.7508445936257286E-3</v>
      </c>
      <c r="AH144">
        <v>2.7508445936257286E-3</v>
      </c>
      <c r="AI144">
        <v>2.7508445936257286E-3</v>
      </c>
      <c r="AJ144">
        <v>2.7508445936257286E-3</v>
      </c>
      <c r="AK144">
        <v>2.7508445936257286E-3</v>
      </c>
      <c r="AL144">
        <v>2.7508445936257286E-3</v>
      </c>
      <c r="AM144">
        <v>2.7508445936257286E-3</v>
      </c>
      <c r="AN144">
        <v>2.7508445936257286E-3</v>
      </c>
      <c r="AO144">
        <v>2.7508445936257286E-3</v>
      </c>
      <c r="AP144">
        <v>2.7508445936257286E-3</v>
      </c>
      <c r="AQ144">
        <v>2.7508445936257286E-3</v>
      </c>
      <c r="AR144">
        <v>2.7508445936257286E-3</v>
      </c>
      <c r="AS144">
        <v>2.7508445936257286E-3</v>
      </c>
      <c r="AT144">
        <v>2.7508445936257286E-3</v>
      </c>
      <c r="AU144">
        <v>2.7508445936257286E-3</v>
      </c>
      <c r="AV144">
        <v>2.7508445936257286E-3</v>
      </c>
      <c r="AW144">
        <v>2.7508445936257286E-3</v>
      </c>
      <c r="AX144">
        <v>2.7508445936257286E-3</v>
      </c>
      <c r="AY144">
        <v>2.7508445936257286E-3</v>
      </c>
      <c r="AZ144">
        <v>2.7508445936257286E-3</v>
      </c>
      <c r="BA144">
        <v>2.7508445936257286E-3</v>
      </c>
      <c r="BB144">
        <v>2.7508445936257286E-3</v>
      </c>
      <c r="BC144">
        <v>2.7508445936257286E-3</v>
      </c>
      <c r="BD144">
        <v>2.7508445936257286E-3</v>
      </c>
      <c r="BE144">
        <v>2.7508445936257286E-3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948</v>
      </c>
      <c r="B145">
        <v>749.93676228498953</v>
      </c>
      <c r="C145">
        <v>2.8627220293979991E-3</v>
      </c>
      <c r="D145">
        <v>20</v>
      </c>
      <c r="E145">
        <v>494</v>
      </c>
      <c r="F145">
        <v>-454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2.8627220293979991E-3</v>
      </c>
      <c r="X145">
        <v>2.8627220293979991E-3</v>
      </c>
      <c r="Y145">
        <v>2.8627220293979991E-3</v>
      </c>
      <c r="Z145">
        <v>2.8627220293979991E-3</v>
      </c>
      <c r="AA145">
        <v>2.8627220293979991E-3</v>
      </c>
      <c r="AB145">
        <v>2.8627220293979991E-3</v>
      </c>
      <c r="AC145">
        <v>2.8627220293979991E-3</v>
      </c>
      <c r="AD145">
        <v>2.8627220293979991E-3</v>
      </c>
      <c r="AE145">
        <v>2.8627220293979991E-3</v>
      </c>
      <c r="AF145">
        <v>2.8627220293979991E-3</v>
      </c>
      <c r="AG145">
        <v>2.8627220293979991E-3</v>
      </c>
      <c r="AH145">
        <v>2.8627220293979991E-3</v>
      </c>
      <c r="AI145">
        <v>2.8627220293979991E-3</v>
      </c>
      <c r="AJ145">
        <v>2.8627220293979991E-3</v>
      </c>
      <c r="AK145">
        <v>2.8627220293979991E-3</v>
      </c>
      <c r="AL145">
        <v>2.8627220293979991E-3</v>
      </c>
      <c r="AM145">
        <v>2.8627220293979991E-3</v>
      </c>
      <c r="AN145">
        <v>2.8627220293979991E-3</v>
      </c>
      <c r="AO145">
        <v>2.8627220293979991E-3</v>
      </c>
      <c r="AP145">
        <v>2.8627220293979991E-3</v>
      </c>
      <c r="AQ145">
        <v>2.8627220293979991E-3</v>
      </c>
      <c r="AR145">
        <v>2.8627220293979991E-3</v>
      </c>
      <c r="AS145">
        <v>2.8627220293979991E-3</v>
      </c>
      <c r="AT145">
        <v>2.8627220293979991E-3</v>
      </c>
      <c r="AU145">
        <v>2.8627220293979991E-3</v>
      </c>
      <c r="AV145">
        <v>2.8627220293979991E-3</v>
      </c>
      <c r="AW145">
        <v>2.8627220293979991E-3</v>
      </c>
      <c r="AX145">
        <v>2.8627220293979991E-3</v>
      </c>
      <c r="AY145">
        <v>2.8627220293979991E-3</v>
      </c>
      <c r="AZ145">
        <v>2.8627220293979991E-3</v>
      </c>
      <c r="BA145">
        <v>2.8627220293979991E-3</v>
      </c>
      <c r="BB145">
        <v>2.8627220293979991E-3</v>
      </c>
      <c r="BC145">
        <v>2.8627220293979991E-3</v>
      </c>
      <c r="BD145">
        <v>2.8627220293979991E-3</v>
      </c>
      <c r="BE145">
        <v>2.8627220293979991E-3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948</v>
      </c>
      <c r="B146">
        <v>725.12773716842821</v>
      </c>
      <c r="C146">
        <v>2.7680189206816417E-3</v>
      </c>
      <c r="D146">
        <v>30</v>
      </c>
      <c r="E146">
        <v>504</v>
      </c>
      <c r="F146">
        <v>-444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2.7680189206816417E-3</v>
      </c>
      <c r="X146">
        <v>2.7680189206816417E-3</v>
      </c>
      <c r="Y146">
        <v>2.7680189206816417E-3</v>
      </c>
      <c r="Z146">
        <v>2.7680189206816417E-3</v>
      </c>
      <c r="AA146">
        <v>2.7680189206816417E-3</v>
      </c>
      <c r="AB146">
        <v>2.7680189206816417E-3</v>
      </c>
      <c r="AC146">
        <v>2.7680189206816417E-3</v>
      </c>
      <c r="AD146">
        <v>2.7680189206816417E-3</v>
      </c>
      <c r="AE146">
        <v>2.7680189206816417E-3</v>
      </c>
      <c r="AF146">
        <v>2.7680189206816417E-3</v>
      </c>
      <c r="AG146">
        <v>2.7680189206816417E-3</v>
      </c>
      <c r="AH146">
        <v>2.7680189206816417E-3</v>
      </c>
      <c r="AI146">
        <v>2.7680189206816417E-3</v>
      </c>
      <c r="AJ146">
        <v>2.7680189206816417E-3</v>
      </c>
      <c r="AK146">
        <v>2.7680189206816417E-3</v>
      </c>
      <c r="AL146">
        <v>2.7680189206816417E-3</v>
      </c>
      <c r="AM146">
        <v>2.7680189206816417E-3</v>
      </c>
      <c r="AN146">
        <v>2.7680189206816417E-3</v>
      </c>
      <c r="AO146">
        <v>2.7680189206816417E-3</v>
      </c>
      <c r="AP146">
        <v>2.7680189206816417E-3</v>
      </c>
      <c r="AQ146">
        <v>2.7680189206816417E-3</v>
      </c>
      <c r="AR146">
        <v>2.7680189206816417E-3</v>
      </c>
      <c r="AS146">
        <v>2.7680189206816417E-3</v>
      </c>
      <c r="AT146">
        <v>2.7680189206816417E-3</v>
      </c>
      <c r="AU146">
        <v>2.7680189206816417E-3</v>
      </c>
      <c r="AV146">
        <v>2.7680189206816417E-3</v>
      </c>
      <c r="AW146">
        <v>2.7680189206816417E-3</v>
      </c>
      <c r="AX146">
        <v>2.7680189206816417E-3</v>
      </c>
      <c r="AY146">
        <v>2.7680189206816417E-3</v>
      </c>
      <c r="AZ146">
        <v>2.7680189206816417E-3</v>
      </c>
      <c r="BA146">
        <v>2.7680189206816417E-3</v>
      </c>
      <c r="BB146">
        <v>2.7680189206816417E-3</v>
      </c>
      <c r="BC146">
        <v>2.7680189206816417E-3</v>
      </c>
      <c r="BD146">
        <v>2.7680189206816417E-3</v>
      </c>
      <c r="BE146">
        <v>2.7680189206816417E-3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948</v>
      </c>
      <c r="B147">
        <v>637.45412038806955</v>
      </c>
      <c r="C147">
        <v>2.4333437763542696E-3</v>
      </c>
      <c r="D147">
        <v>40</v>
      </c>
      <c r="E147">
        <v>514</v>
      </c>
      <c r="F147">
        <v>-434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2.4333437763542696E-3</v>
      </c>
      <c r="X147">
        <v>2.4333437763542696E-3</v>
      </c>
      <c r="Y147">
        <v>2.4333437763542696E-3</v>
      </c>
      <c r="Z147">
        <v>2.4333437763542696E-3</v>
      </c>
      <c r="AA147">
        <v>2.4333437763542696E-3</v>
      </c>
      <c r="AB147">
        <v>2.4333437763542696E-3</v>
      </c>
      <c r="AC147">
        <v>2.4333437763542696E-3</v>
      </c>
      <c r="AD147">
        <v>2.4333437763542696E-3</v>
      </c>
      <c r="AE147">
        <v>2.4333437763542696E-3</v>
      </c>
      <c r="AF147">
        <v>2.4333437763542696E-3</v>
      </c>
      <c r="AG147">
        <v>2.4333437763542696E-3</v>
      </c>
      <c r="AH147">
        <v>2.4333437763542696E-3</v>
      </c>
      <c r="AI147">
        <v>2.4333437763542696E-3</v>
      </c>
      <c r="AJ147">
        <v>2.4333437763542696E-3</v>
      </c>
      <c r="AK147">
        <v>2.4333437763542696E-3</v>
      </c>
      <c r="AL147">
        <v>2.4333437763542696E-3</v>
      </c>
      <c r="AM147">
        <v>2.4333437763542696E-3</v>
      </c>
      <c r="AN147">
        <v>2.4333437763542696E-3</v>
      </c>
      <c r="AO147">
        <v>2.4333437763542696E-3</v>
      </c>
      <c r="AP147">
        <v>2.4333437763542696E-3</v>
      </c>
      <c r="AQ147">
        <v>2.4333437763542696E-3</v>
      </c>
      <c r="AR147">
        <v>2.4333437763542696E-3</v>
      </c>
      <c r="AS147">
        <v>2.4333437763542696E-3</v>
      </c>
      <c r="AT147">
        <v>2.4333437763542696E-3</v>
      </c>
      <c r="AU147">
        <v>2.4333437763542696E-3</v>
      </c>
      <c r="AV147">
        <v>2.4333437763542696E-3</v>
      </c>
      <c r="AW147">
        <v>2.4333437763542696E-3</v>
      </c>
      <c r="AX147">
        <v>2.4333437763542696E-3</v>
      </c>
      <c r="AY147">
        <v>2.4333437763542696E-3</v>
      </c>
      <c r="AZ147">
        <v>2.4333437763542696E-3</v>
      </c>
      <c r="BA147">
        <v>2.4333437763542696E-3</v>
      </c>
      <c r="BB147">
        <v>2.4333437763542696E-3</v>
      </c>
      <c r="BC147">
        <v>2.4333437763542696E-3</v>
      </c>
      <c r="BD147">
        <v>2.4333437763542696E-3</v>
      </c>
      <c r="BE147">
        <v>2.4333437763542696E-3</v>
      </c>
      <c r="BF147">
        <v>2.4333437763542696E-3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948</v>
      </c>
      <c r="B148">
        <v>615.38318784691978</v>
      </c>
      <c r="C148">
        <v>2.3490927461708795E-3</v>
      </c>
      <c r="D148">
        <v>30</v>
      </c>
      <c r="E148">
        <v>504</v>
      </c>
      <c r="F148">
        <v>-444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2.3490927461708795E-3</v>
      </c>
      <c r="X148">
        <v>2.3490927461708795E-3</v>
      </c>
      <c r="Y148">
        <v>2.3490927461708795E-3</v>
      </c>
      <c r="Z148">
        <v>2.3490927461708795E-3</v>
      </c>
      <c r="AA148">
        <v>2.3490927461708795E-3</v>
      </c>
      <c r="AB148">
        <v>2.3490927461708795E-3</v>
      </c>
      <c r="AC148">
        <v>2.3490927461708795E-3</v>
      </c>
      <c r="AD148">
        <v>2.3490927461708795E-3</v>
      </c>
      <c r="AE148">
        <v>2.3490927461708795E-3</v>
      </c>
      <c r="AF148">
        <v>2.3490927461708795E-3</v>
      </c>
      <c r="AG148">
        <v>2.3490927461708795E-3</v>
      </c>
      <c r="AH148">
        <v>2.3490927461708795E-3</v>
      </c>
      <c r="AI148">
        <v>2.3490927461708795E-3</v>
      </c>
      <c r="AJ148">
        <v>2.3490927461708795E-3</v>
      </c>
      <c r="AK148">
        <v>2.3490927461708795E-3</v>
      </c>
      <c r="AL148">
        <v>2.3490927461708795E-3</v>
      </c>
      <c r="AM148">
        <v>2.3490927461708795E-3</v>
      </c>
      <c r="AN148">
        <v>2.3490927461708795E-3</v>
      </c>
      <c r="AO148">
        <v>2.3490927461708795E-3</v>
      </c>
      <c r="AP148">
        <v>2.3490927461708795E-3</v>
      </c>
      <c r="AQ148">
        <v>2.3490927461708795E-3</v>
      </c>
      <c r="AR148">
        <v>2.3490927461708795E-3</v>
      </c>
      <c r="AS148">
        <v>2.3490927461708795E-3</v>
      </c>
      <c r="AT148">
        <v>2.3490927461708795E-3</v>
      </c>
      <c r="AU148">
        <v>2.3490927461708795E-3</v>
      </c>
      <c r="AV148">
        <v>2.3490927461708795E-3</v>
      </c>
      <c r="AW148">
        <v>2.3490927461708795E-3</v>
      </c>
      <c r="AX148">
        <v>2.3490927461708795E-3</v>
      </c>
      <c r="AY148">
        <v>2.3490927461708795E-3</v>
      </c>
      <c r="AZ148">
        <v>2.3490927461708795E-3</v>
      </c>
      <c r="BA148">
        <v>2.3490927461708795E-3</v>
      </c>
      <c r="BB148">
        <v>2.3490927461708795E-3</v>
      </c>
      <c r="BC148">
        <v>2.3490927461708795E-3</v>
      </c>
      <c r="BD148">
        <v>2.3490927461708795E-3</v>
      </c>
      <c r="BE148">
        <v>2.3490927461708795E-3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948</v>
      </c>
      <c r="B149">
        <v>716.06191400506339</v>
      </c>
      <c r="C149">
        <v>2.7334120938269147E-3</v>
      </c>
      <c r="D149">
        <v>20</v>
      </c>
      <c r="E149">
        <v>494</v>
      </c>
      <c r="F149">
        <v>-454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2.7334120938269147E-3</v>
      </c>
      <c r="X149">
        <v>2.7334120938269147E-3</v>
      </c>
      <c r="Y149">
        <v>2.7334120938269147E-3</v>
      </c>
      <c r="Z149">
        <v>2.7334120938269147E-3</v>
      </c>
      <c r="AA149">
        <v>2.7334120938269147E-3</v>
      </c>
      <c r="AB149">
        <v>2.7334120938269147E-3</v>
      </c>
      <c r="AC149">
        <v>2.7334120938269147E-3</v>
      </c>
      <c r="AD149">
        <v>2.7334120938269147E-3</v>
      </c>
      <c r="AE149">
        <v>2.7334120938269147E-3</v>
      </c>
      <c r="AF149">
        <v>2.7334120938269147E-3</v>
      </c>
      <c r="AG149">
        <v>2.7334120938269147E-3</v>
      </c>
      <c r="AH149">
        <v>2.7334120938269147E-3</v>
      </c>
      <c r="AI149">
        <v>2.7334120938269147E-3</v>
      </c>
      <c r="AJ149">
        <v>2.7334120938269147E-3</v>
      </c>
      <c r="AK149">
        <v>2.7334120938269147E-3</v>
      </c>
      <c r="AL149">
        <v>2.7334120938269147E-3</v>
      </c>
      <c r="AM149">
        <v>2.7334120938269147E-3</v>
      </c>
      <c r="AN149">
        <v>2.7334120938269147E-3</v>
      </c>
      <c r="AO149">
        <v>2.7334120938269147E-3</v>
      </c>
      <c r="AP149">
        <v>2.7334120938269147E-3</v>
      </c>
      <c r="AQ149">
        <v>2.7334120938269147E-3</v>
      </c>
      <c r="AR149">
        <v>2.7334120938269147E-3</v>
      </c>
      <c r="AS149">
        <v>2.7334120938269147E-3</v>
      </c>
      <c r="AT149">
        <v>2.7334120938269147E-3</v>
      </c>
      <c r="AU149">
        <v>2.7334120938269147E-3</v>
      </c>
      <c r="AV149">
        <v>2.7334120938269147E-3</v>
      </c>
      <c r="AW149">
        <v>2.7334120938269147E-3</v>
      </c>
      <c r="AX149">
        <v>2.7334120938269147E-3</v>
      </c>
      <c r="AY149">
        <v>2.7334120938269147E-3</v>
      </c>
      <c r="AZ149">
        <v>2.7334120938269147E-3</v>
      </c>
      <c r="BA149">
        <v>2.7334120938269147E-3</v>
      </c>
      <c r="BB149">
        <v>2.7334120938269147E-3</v>
      </c>
      <c r="BC149">
        <v>2.7334120938269147E-3</v>
      </c>
      <c r="BD149">
        <v>2.7334120938269147E-3</v>
      </c>
      <c r="BE149">
        <v>2.7334120938269147E-3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943</v>
      </c>
      <c r="B150">
        <v>568.77827794367965</v>
      </c>
      <c r="C150">
        <v>2.1711885428196461E-3</v>
      </c>
      <c r="D150">
        <v>10</v>
      </c>
      <c r="E150">
        <v>481.5</v>
      </c>
      <c r="F150">
        <v>-461.5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2.1711885428196461E-3</v>
      </c>
      <c r="W150">
        <v>2.1711885428196461E-3</v>
      </c>
      <c r="X150">
        <v>2.1711885428196461E-3</v>
      </c>
      <c r="Y150">
        <v>2.1711885428196461E-3</v>
      </c>
      <c r="Z150">
        <v>2.1711885428196461E-3</v>
      </c>
      <c r="AA150">
        <v>2.1711885428196461E-3</v>
      </c>
      <c r="AB150">
        <v>2.1711885428196461E-3</v>
      </c>
      <c r="AC150">
        <v>2.1711885428196461E-3</v>
      </c>
      <c r="AD150">
        <v>2.1711885428196461E-3</v>
      </c>
      <c r="AE150">
        <v>2.1711885428196461E-3</v>
      </c>
      <c r="AF150">
        <v>2.1711885428196461E-3</v>
      </c>
      <c r="AG150">
        <v>2.1711885428196461E-3</v>
      </c>
      <c r="AH150">
        <v>2.1711885428196461E-3</v>
      </c>
      <c r="AI150">
        <v>2.1711885428196461E-3</v>
      </c>
      <c r="AJ150">
        <v>2.1711885428196461E-3</v>
      </c>
      <c r="AK150">
        <v>2.1711885428196461E-3</v>
      </c>
      <c r="AL150">
        <v>2.1711885428196461E-3</v>
      </c>
      <c r="AM150">
        <v>2.1711885428196461E-3</v>
      </c>
      <c r="AN150">
        <v>2.1711885428196461E-3</v>
      </c>
      <c r="AO150">
        <v>2.1711885428196461E-3</v>
      </c>
      <c r="AP150">
        <v>2.1711885428196461E-3</v>
      </c>
      <c r="AQ150">
        <v>2.1711885428196461E-3</v>
      </c>
      <c r="AR150">
        <v>2.1711885428196461E-3</v>
      </c>
      <c r="AS150">
        <v>2.1711885428196461E-3</v>
      </c>
      <c r="AT150">
        <v>2.1711885428196461E-3</v>
      </c>
      <c r="AU150">
        <v>2.1711885428196461E-3</v>
      </c>
      <c r="AV150">
        <v>2.1711885428196461E-3</v>
      </c>
      <c r="AW150">
        <v>2.1711885428196461E-3</v>
      </c>
      <c r="AX150">
        <v>2.1711885428196461E-3</v>
      </c>
      <c r="AY150">
        <v>2.1711885428196461E-3</v>
      </c>
      <c r="AZ150">
        <v>2.1711885428196461E-3</v>
      </c>
      <c r="BA150">
        <v>2.1711885428196461E-3</v>
      </c>
      <c r="BB150">
        <v>2.1711885428196461E-3</v>
      </c>
      <c r="BC150">
        <v>2.1711885428196461E-3</v>
      </c>
      <c r="BD150">
        <v>2.1711885428196461E-3</v>
      </c>
      <c r="BE150">
        <v>2.1711885428196461E-3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943</v>
      </c>
      <c r="B151">
        <v>605.83618610570511</v>
      </c>
      <c r="C151">
        <v>2.3126491237566338E-3</v>
      </c>
      <c r="D151">
        <v>0</v>
      </c>
      <c r="E151">
        <v>471.5</v>
      </c>
      <c r="F151">
        <v>-471.5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2.3126491237566338E-3</v>
      </c>
      <c r="W151">
        <v>2.3126491237566338E-3</v>
      </c>
      <c r="X151">
        <v>2.3126491237566338E-3</v>
      </c>
      <c r="Y151">
        <v>2.3126491237566338E-3</v>
      </c>
      <c r="Z151">
        <v>2.3126491237566338E-3</v>
      </c>
      <c r="AA151">
        <v>2.3126491237566338E-3</v>
      </c>
      <c r="AB151">
        <v>2.3126491237566338E-3</v>
      </c>
      <c r="AC151">
        <v>2.3126491237566338E-3</v>
      </c>
      <c r="AD151">
        <v>2.3126491237566338E-3</v>
      </c>
      <c r="AE151">
        <v>2.3126491237566338E-3</v>
      </c>
      <c r="AF151">
        <v>2.3126491237566338E-3</v>
      </c>
      <c r="AG151">
        <v>2.3126491237566338E-3</v>
      </c>
      <c r="AH151">
        <v>2.3126491237566338E-3</v>
      </c>
      <c r="AI151">
        <v>2.3126491237566338E-3</v>
      </c>
      <c r="AJ151">
        <v>2.3126491237566338E-3</v>
      </c>
      <c r="AK151">
        <v>2.3126491237566338E-3</v>
      </c>
      <c r="AL151">
        <v>2.3126491237566338E-3</v>
      </c>
      <c r="AM151">
        <v>2.3126491237566338E-3</v>
      </c>
      <c r="AN151">
        <v>2.3126491237566338E-3</v>
      </c>
      <c r="AO151">
        <v>2.3126491237566338E-3</v>
      </c>
      <c r="AP151">
        <v>2.3126491237566338E-3</v>
      </c>
      <c r="AQ151">
        <v>2.3126491237566338E-3</v>
      </c>
      <c r="AR151">
        <v>2.3126491237566338E-3</v>
      </c>
      <c r="AS151">
        <v>2.3126491237566338E-3</v>
      </c>
      <c r="AT151">
        <v>2.3126491237566338E-3</v>
      </c>
      <c r="AU151">
        <v>2.3126491237566338E-3</v>
      </c>
      <c r="AV151">
        <v>2.3126491237566338E-3</v>
      </c>
      <c r="AW151">
        <v>2.3126491237566338E-3</v>
      </c>
      <c r="AX151">
        <v>2.3126491237566338E-3</v>
      </c>
      <c r="AY151">
        <v>2.3126491237566338E-3</v>
      </c>
      <c r="AZ151">
        <v>2.3126491237566338E-3</v>
      </c>
      <c r="BA151">
        <v>2.3126491237566338E-3</v>
      </c>
      <c r="BB151">
        <v>2.3126491237566338E-3</v>
      </c>
      <c r="BC151">
        <v>2.3126491237566338E-3</v>
      </c>
      <c r="BD151">
        <v>2.3126491237566338E-3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943</v>
      </c>
      <c r="B152">
        <v>510.57626771474025</v>
      </c>
      <c r="C152">
        <v>1.9490149073654137E-3</v>
      </c>
      <c r="D152">
        <v>-10</v>
      </c>
      <c r="E152">
        <v>461.5</v>
      </c>
      <c r="F152">
        <v>-481.5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1.9490149073654137E-3</v>
      </c>
      <c r="V152">
        <v>1.9490149073654137E-3</v>
      </c>
      <c r="W152">
        <v>1.9490149073654137E-3</v>
      </c>
      <c r="X152">
        <v>1.9490149073654137E-3</v>
      </c>
      <c r="Y152">
        <v>1.9490149073654137E-3</v>
      </c>
      <c r="Z152">
        <v>1.9490149073654137E-3</v>
      </c>
      <c r="AA152">
        <v>1.9490149073654137E-3</v>
      </c>
      <c r="AB152">
        <v>1.9490149073654137E-3</v>
      </c>
      <c r="AC152">
        <v>1.9490149073654137E-3</v>
      </c>
      <c r="AD152">
        <v>1.9490149073654137E-3</v>
      </c>
      <c r="AE152">
        <v>1.9490149073654137E-3</v>
      </c>
      <c r="AF152">
        <v>1.9490149073654137E-3</v>
      </c>
      <c r="AG152">
        <v>1.9490149073654137E-3</v>
      </c>
      <c r="AH152">
        <v>1.9490149073654137E-3</v>
      </c>
      <c r="AI152">
        <v>1.9490149073654137E-3</v>
      </c>
      <c r="AJ152">
        <v>1.9490149073654137E-3</v>
      </c>
      <c r="AK152">
        <v>1.9490149073654137E-3</v>
      </c>
      <c r="AL152">
        <v>1.9490149073654137E-3</v>
      </c>
      <c r="AM152">
        <v>1.9490149073654137E-3</v>
      </c>
      <c r="AN152">
        <v>1.9490149073654137E-3</v>
      </c>
      <c r="AO152">
        <v>1.9490149073654137E-3</v>
      </c>
      <c r="AP152">
        <v>1.9490149073654137E-3</v>
      </c>
      <c r="AQ152">
        <v>1.9490149073654137E-3</v>
      </c>
      <c r="AR152">
        <v>1.9490149073654137E-3</v>
      </c>
      <c r="AS152">
        <v>1.9490149073654137E-3</v>
      </c>
      <c r="AT152">
        <v>1.9490149073654137E-3</v>
      </c>
      <c r="AU152">
        <v>1.9490149073654137E-3</v>
      </c>
      <c r="AV152">
        <v>1.9490149073654137E-3</v>
      </c>
      <c r="AW152">
        <v>1.9490149073654137E-3</v>
      </c>
      <c r="AX152">
        <v>1.9490149073654137E-3</v>
      </c>
      <c r="AY152">
        <v>1.9490149073654137E-3</v>
      </c>
      <c r="AZ152">
        <v>1.9490149073654137E-3</v>
      </c>
      <c r="BA152">
        <v>1.9490149073654137E-3</v>
      </c>
      <c r="BB152">
        <v>1.9490149073654137E-3</v>
      </c>
      <c r="BC152">
        <v>1.9490149073654137E-3</v>
      </c>
      <c r="BD152">
        <v>1.9490149073654137E-3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938</v>
      </c>
      <c r="B153">
        <v>694.41082574836889</v>
      </c>
      <c r="C153">
        <v>2.6507637287513995E-3</v>
      </c>
      <c r="D153">
        <v>-20</v>
      </c>
      <c r="E153">
        <v>449</v>
      </c>
      <c r="F153">
        <v>-489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2.6507637287513995E-3</v>
      </c>
      <c r="V153">
        <v>2.6507637287513995E-3</v>
      </c>
      <c r="W153">
        <v>2.6507637287513995E-3</v>
      </c>
      <c r="X153">
        <v>2.6507637287513995E-3</v>
      </c>
      <c r="Y153">
        <v>2.6507637287513995E-3</v>
      </c>
      <c r="Z153">
        <v>2.6507637287513995E-3</v>
      </c>
      <c r="AA153">
        <v>2.6507637287513995E-3</v>
      </c>
      <c r="AB153">
        <v>2.6507637287513995E-3</v>
      </c>
      <c r="AC153">
        <v>2.6507637287513995E-3</v>
      </c>
      <c r="AD153">
        <v>2.6507637287513995E-3</v>
      </c>
      <c r="AE153">
        <v>2.6507637287513995E-3</v>
      </c>
      <c r="AF153">
        <v>2.6507637287513995E-3</v>
      </c>
      <c r="AG153">
        <v>2.6507637287513995E-3</v>
      </c>
      <c r="AH153">
        <v>2.6507637287513995E-3</v>
      </c>
      <c r="AI153">
        <v>2.6507637287513995E-3</v>
      </c>
      <c r="AJ153">
        <v>2.6507637287513995E-3</v>
      </c>
      <c r="AK153">
        <v>2.6507637287513995E-3</v>
      </c>
      <c r="AL153">
        <v>2.6507637287513995E-3</v>
      </c>
      <c r="AM153">
        <v>2.6507637287513995E-3</v>
      </c>
      <c r="AN153">
        <v>2.6507637287513995E-3</v>
      </c>
      <c r="AO153">
        <v>2.6507637287513995E-3</v>
      </c>
      <c r="AP153">
        <v>2.6507637287513995E-3</v>
      </c>
      <c r="AQ153">
        <v>2.6507637287513995E-3</v>
      </c>
      <c r="AR153">
        <v>2.6507637287513995E-3</v>
      </c>
      <c r="AS153">
        <v>2.6507637287513995E-3</v>
      </c>
      <c r="AT153">
        <v>2.6507637287513995E-3</v>
      </c>
      <c r="AU153">
        <v>2.6507637287513995E-3</v>
      </c>
      <c r="AV153">
        <v>2.6507637287513995E-3</v>
      </c>
      <c r="AW153">
        <v>2.6507637287513995E-3</v>
      </c>
      <c r="AX153">
        <v>2.6507637287513995E-3</v>
      </c>
      <c r="AY153">
        <v>2.6507637287513995E-3</v>
      </c>
      <c r="AZ153">
        <v>2.6507637287513995E-3</v>
      </c>
      <c r="BA153">
        <v>2.6507637287513995E-3</v>
      </c>
      <c r="BB153">
        <v>2.6507637287513995E-3</v>
      </c>
      <c r="BC153">
        <v>2.6507637287513995E-3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931</v>
      </c>
      <c r="B154">
        <v>674.4434476810311</v>
      </c>
      <c r="C154">
        <v>2.5745425645981425E-3</v>
      </c>
      <c r="D154">
        <v>-30</v>
      </c>
      <c r="E154">
        <v>435.5</v>
      </c>
      <c r="F154">
        <v>-495.5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2.5745425645981425E-3</v>
      </c>
      <c r="V154">
        <v>2.5745425645981425E-3</v>
      </c>
      <c r="W154">
        <v>2.5745425645981425E-3</v>
      </c>
      <c r="X154">
        <v>2.5745425645981425E-3</v>
      </c>
      <c r="Y154">
        <v>2.5745425645981425E-3</v>
      </c>
      <c r="Z154">
        <v>2.5745425645981425E-3</v>
      </c>
      <c r="AA154">
        <v>2.5745425645981425E-3</v>
      </c>
      <c r="AB154">
        <v>2.5745425645981425E-3</v>
      </c>
      <c r="AC154">
        <v>2.5745425645981425E-3</v>
      </c>
      <c r="AD154">
        <v>2.5745425645981425E-3</v>
      </c>
      <c r="AE154">
        <v>2.5745425645981425E-3</v>
      </c>
      <c r="AF154">
        <v>2.5745425645981425E-3</v>
      </c>
      <c r="AG154">
        <v>2.5745425645981425E-3</v>
      </c>
      <c r="AH154">
        <v>2.5745425645981425E-3</v>
      </c>
      <c r="AI154">
        <v>2.5745425645981425E-3</v>
      </c>
      <c r="AJ154">
        <v>2.5745425645981425E-3</v>
      </c>
      <c r="AK154">
        <v>2.5745425645981425E-3</v>
      </c>
      <c r="AL154">
        <v>2.5745425645981425E-3</v>
      </c>
      <c r="AM154">
        <v>2.5745425645981425E-3</v>
      </c>
      <c r="AN154">
        <v>2.5745425645981425E-3</v>
      </c>
      <c r="AO154">
        <v>2.5745425645981425E-3</v>
      </c>
      <c r="AP154">
        <v>2.5745425645981425E-3</v>
      </c>
      <c r="AQ154">
        <v>2.5745425645981425E-3</v>
      </c>
      <c r="AR154">
        <v>2.5745425645981425E-3</v>
      </c>
      <c r="AS154">
        <v>2.5745425645981425E-3</v>
      </c>
      <c r="AT154">
        <v>2.5745425645981425E-3</v>
      </c>
      <c r="AU154">
        <v>2.5745425645981425E-3</v>
      </c>
      <c r="AV154">
        <v>2.5745425645981425E-3</v>
      </c>
      <c r="AW154">
        <v>2.5745425645981425E-3</v>
      </c>
      <c r="AX154">
        <v>2.5745425645981425E-3</v>
      </c>
      <c r="AY154">
        <v>2.5745425645981425E-3</v>
      </c>
      <c r="AZ154">
        <v>2.5745425645981425E-3</v>
      </c>
      <c r="BA154">
        <v>2.5745425645981425E-3</v>
      </c>
      <c r="BB154">
        <v>2.5745425645981425E-3</v>
      </c>
      <c r="BC154">
        <v>2.5745425645981425E-3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885</v>
      </c>
      <c r="B155">
        <v>831.07770849552537</v>
      </c>
      <c r="C155">
        <v>3.172460111173522E-3</v>
      </c>
      <c r="D155">
        <v>-40</v>
      </c>
      <c r="E155">
        <v>402.5</v>
      </c>
      <c r="F155">
        <v>-482.5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3.172460111173522E-3</v>
      </c>
      <c r="V155">
        <v>3.172460111173522E-3</v>
      </c>
      <c r="W155">
        <v>3.172460111173522E-3</v>
      </c>
      <c r="X155">
        <v>3.172460111173522E-3</v>
      </c>
      <c r="Y155">
        <v>3.172460111173522E-3</v>
      </c>
      <c r="Z155">
        <v>3.172460111173522E-3</v>
      </c>
      <c r="AA155">
        <v>3.172460111173522E-3</v>
      </c>
      <c r="AB155">
        <v>3.172460111173522E-3</v>
      </c>
      <c r="AC155">
        <v>3.172460111173522E-3</v>
      </c>
      <c r="AD155">
        <v>3.172460111173522E-3</v>
      </c>
      <c r="AE155">
        <v>3.172460111173522E-3</v>
      </c>
      <c r="AF155">
        <v>3.172460111173522E-3</v>
      </c>
      <c r="AG155">
        <v>3.172460111173522E-3</v>
      </c>
      <c r="AH155">
        <v>3.172460111173522E-3</v>
      </c>
      <c r="AI155">
        <v>3.172460111173522E-3</v>
      </c>
      <c r="AJ155">
        <v>3.172460111173522E-3</v>
      </c>
      <c r="AK155">
        <v>3.172460111173522E-3</v>
      </c>
      <c r="AL155">
        <v>3.172460111173522E-3</v>
      </c>
      <c r="AM155">
        <v>3.172460111173522E-3</v>
      </c>
      <c r="AN155">
        <v>3.172460111173522E-3</v>
      </c>
      <c r="AO155">
        <v>3.172460111173522E-3</v>
      </c>
      <c r="AP155">
        <v>3.172460111173522E-3</v>
      </c>
      <c r="AQ155">
        <v>3.172460111173522E-3</v>
      </c>
      <c r="AR155">
        <v>3.172460111173522E-3</v>
      </c>
      <c r="AS155">
        <v>3.172460111173522E-3</v>
      </c>
      <c r="AT155">
        <v>3.172460111173522E-3</v>
      </c>
      <c r="AU155">
        <v>3.172460111173522E-3</v>
      </c>
      <c r="AV155">
        <v>3.172460111173522E-3</v>
      </c>
      <c r="AW155">
        <v>3.172460111173522E-3</v>
      </c>
      <c r="AX155">
        <v>3.172460111173522E-3</v>
      </c>
      <c r="AY155">
        <v>3.172460111173522E-3</v>
      </c>
      <c r="AZ155">
        <v>3.172460111173522E-3</v>
      </c>
      <c r="BA155">
        <v>3.172460111173522E-3</v>
      </c>
      <c r="BB155">
        <v>3.172460111173522E-3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873</v>
      </c>
      <c r="B156">
        <v>715.11698396366546</v>
      </c>
      <c r="C156">
        <v>2.7298050269623599E-3</v>
      </c>
      <c r="D156">
        <v>-30</v>
      </c>
      <c r="E156">
        <v>406.5</v>
      </c>
      <c r="F156">
        <v>-466.5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2.7298050269623599E-3</v>
      </c>
      <c r="W156">
        <v>2.7298050269623599E-3</v>
      </c>
      <c r="X156">
        <v>2.7298050269623599E-3</v>
      </c>
      <c r="Y156">
        <v>2.7298050269623599E-3</v>
      </c>
      <c r="Z156">
        <v>2.7298050269623599E-3</v>
      </c>
      <c r="AA156">
        <v>2.7298050269623599E-3</v>
      </c>
      <c r="AB156">
        <v>2.7298050269623599E-3</v>
      </c>
      <c r="AC156">
        <v>2.7298050269623599E-3</v>
      </c>
      <c r="AD156">
        <v>2.7298050269623599E-3</v>
      </c>
      <c r="AE156">
        <v>2.7298050269623599E-3</v>
      </c>
      <c r="AF156">
        <v>2.7298050269623599E-3</v>
      </c>
      <c r="AG156">
        <v>2.7298050269623599E-3</v>
      </c>
      <c r="AH156">
        <v>2.7298050269623599E-3</v>
      </c>
      <c r="AI156">
        <v>2.7298050269623599E-3</v>
      </c>
      <c r="AJ156">
        <v>2.7298050269623599E-3</v>
      </c>
      <c r="AK156">
        <v>2.7298050269623599E-3</v>
      </c>
      <c r="AL156">
        <v>2.7298050269623599E-3</v>
      </c>
      <c r="AM156">
        <v>2.7298050269623599E-3</v>
      </c>
      <c r="AN156">
        <v>2.7298050269623599E-3</v>
      </c>
      <c r="AO156">
        <v>2.7298050269623599E-3</v>
      </c>
      <c r="AP156">
        <v>2.7298050269623599E-3</v>
      </c>
      <c r="AQ156">
        <v>2.7298050269623599E-3</v>
      </c>
      <c r="AR156">
        <v>2.7298050269623599E-3</v>
      </c>
      <c r="AS156">
        <v>2.7298050269623599E-3</v>
      </c>
      <c r="AT156">
        <v>2.7298050269623599E-3</v>
      </c>
      <c r="AU156">
        <v>2.7298050269623599E-3</v>
      </c>
      <c r="AV156">
        <v>2.7298050269623599E-3</v>
      </c>
      <c r="AW156">
        <v>2.7298050269623599E-3</v>
      </c>
      <c r="AX156">
        <v>2.7298050269623599E-3</v>
      </c>
      <c r="AY156">
        <v>2.7298050269623599E-3</v>
      </c>
      <c r="AZ156">
        <v>2.7298050269623599E-3</v>
      </c>
      <c r="BA156">
        <v>2.7298050269623599E-3</v>
      </c>
      <c r="BB156">
        <v>2.7298050269623599E-3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790</v>
      </c>
      <c r="B157">
        <v>509.5115729952152</v>
      </c>
      <c r="C157">
        <v>1.9449506646432924E-3</v>
      </c>
      <c r="D157">
        <v>-20</v>
      </c>
      <c r="E157">
        <v>375</v>
      </c>
      <c r="F157">
        <v>-415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1.9449506646432924E-3</v>
      </c>
      <c r="Y157">
        <v>1.9449506646432924E-3</v>
      </c>
      <c r="Z157">
        <v>1.9449506646432924E-3</v>
      </c>
      <c r="AA157">
        <v>1.9449506646432924E-3</v>
      </c>
      <c r="AB157">
        <v>1.9449506646432924E-3</v>
      </c>
      <c r="AC157">
        <v>1.9449506646432924E-3</v>
      </c>
      <c r="AD157">
        <v>1.9449506646432924E-3</v>
      </c>
      <c r="AE157">
        <v>1.9449506646432924E-3</v>
      </c>
      <c r="AF157">
        <v>1.9449506646432924E-3</v>
      </c>
      <c r="AG157">
        <v>1.9449506646432924E-3</v>
      </c>
      <c r="AH157">
        <v>1.9449506646432924E-3</v>
      </c>
      <c r="AI157">
        <v>1.9449506646432924E-3</v>
      </c>
      <c r="AJ157">
        <v>1.9449506646432924E-3</v>
      </c>
      <c r="AK157">
        <v>1.9449506646432924E-3</v>
      </c>
      <c r="AL157">
        <v>1.9449506646432924E-3</v>
      </c>
      <c r="AM157">
        <v>1.9449506646432924E-3</v>
      </c>
      <c r="AN157">
        <v>1.9449506646432924E-3</v>
      </c>
      <c r="AO157">
        <v>1.9449506646432924E-3</v>
      </c>
      <c r="AP157">
        <v>1.9449506646432924E-3</v>
      </c>
      <c r="AQ157">
        <v>1.9449506646432924E-3</v>
      </c>
      <c r="AR157">
        <v>1.9449506646432924E-3</v>
      </c>
      <c r="AS157">
        <v>1.9449506646432924E-3</v>
      </c>
      <c r="AT157">
        <v>1.9449506646432924E-3</v>
      </c>
      <c r="AU157">
        <v>1.9449506646432924E-3</v>
      </c>
      <c r="AV157">
        <v>1.9449506646432924E-3</v>
      </c>
      <c r="AW157">
        <v>1.9449506646432924E-3</v>
      </c>
      <c r="AX157">
        <v>1.9449506646432924E-3</v>
      </c>
      <c r="AY157">
        <v>1.9449506646432924E-3</v>
      </c>
      <c r="AZ157">
        <v>1.9449506646432924E-3</v>
      </c>
      <c r="BA157">
        <v>1.9449506646432924E-3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786</v>
      </c>
      <c r="B158">
        <v>819.84112827381682</v>
      </c>
      <c r="C158">
        <v>3.1295668868998212E-3</v>
      </c>
      <c r="D158">
        <v>-10</v>
      </c>
      <c r="E158">
        <v>383</v>
      </c>
      <c r="F158">
        <v>-403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3.1295668868998212E-3</v>
      </c>
      <c r="Y158">
        <v>3.1295668868998212E-3</v>
      </c>
      <c r="Z158">
        <v>3.1295668868998212E-3</v>
      </c>
      <c r="AA158">
        <v>3.1295668868998212E-3</v>
      </c>
      <c r="AB158">
        <v>3.1295668868998212E-3</v>
      </c>
      <c r="AC158">
        <v>3.1295668868998212E-3</v>
      </c>
      <c r="AD158">
        <v>3.1295668868998212E-3</v>
      </c>
      <c r="AE158">
        <v>3.1295668868998212E-3</v>
      </c>
      <c r="AF158">
        <v>3.1295668868998212E-3</v>
      </c>
      <c r="AG158">
        <v>3.1295668868998212E-3</v>
      </c>
      <c r="AH158">
        <v>3.1295668868998212E-3</v>
      </c>
      <c r="AI158">
        <v>3.1295668868998212E-3</v>
      </c>
      <c r="AJ158">
        <v>3.1295668868998212E-3</v>
      </c>
      <c r="AK158">
        <v>3.1295668868998212E-3</v>
      </c>
      <c r="AL158">
        <v>3.1295668868998212E-3</v>
      </c>
      <c r="AM158">
        <v>3.1295668868998212E-3</v>
      </c>
      <c r="AN158">
        <v>3.1295668868998212E-3</v>
      </c>
      <c r="AO158">
        <v>3.1295668868998212E-3</v>
      </c>
      <c r="AP158">
        <v>3.1295668868998212E-3</v>
      </c>
      <c r="AQ158">
        <v>3.1295668868998212E-3</v>
      </c>
      <c r="AR158">
        <v>3.1295668868998212E-3</v>
      </c>
      <c r="AS158">
        <v>3.1295668868998212E-3</v>
      </c>
      <c r="AT158">
        <v>3.1295668868998212E-3</v>
      </c>
      <c r="AU158">
        <v>3.1295668868998212E-3</v>
      </c>
      <c r="AV158">
        <v>3.1295668868998212E-3</v>
      </c>
      <c r="AW158">
        <v>3.1295668868998212E-3</v>
      </c>
      <c r="AX158">
        <v>3.1295668868998212E-3</v>
      </c>
      <c r="AY158">
        <v>3.1295668868998212E-3</v>
      </c>
      <c r="AZ158">
        <v>3.1295668868998212E-3</v>
      </c>
      <c r="BA158">
        <v>3.1295668868998212E-3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3.5189878803201774E-6</v>
      </c>
      <c r="B2">
        <v>2.7705047438713563E-6</v>
      </c>
      <c r="C2">
        <v>1.999829476966153E-6</v>
      </c>
      <c r="D2">
        <v>3.817284567668804E-6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58"/>
  <sheetViews>
    <sheetView workbookViewId="0">
      <selection activeCell="A3" sqref="A3:BU15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944</v>
      </c>
      <c r="B3">
        <v>459.02315544065357</v>
      </c>
      <c r="C3">
        <v>1.6152969207819847E-3</v>
      </c>
      <c r="D3">
        <v>0</v>
      </c>
      <c r="E3">
        <v>472</v>
      </c>
      <c r="F3">
        <v>-472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1.6152969207819847E-3</v>
      </c>
      <c r="W3">
        <v>1.6152969207819847E-3</v>
      </c>
      <c r="X3">
        <v>1.6152969207819847E-3</v>
      </c>
      <c r="Y3">
        <v>1.6152969207819847E-3</v>
      </c>
      <c r="Z3">
        <v>1.6152969207819847E-3</v>
      </c>
      <c r="AA3">
        <v>1.6152969207819847E-3</v>
      </c>
      <c r="AB3">
        <v>1.6152969207819847E-3</v>
      </c>
      <c r="AC3">
        <v>1.6152969207819847E-3</v>
      </c>
      <c r="AD3">
        <v>1.6152969207819847E-3</v>
      </c>
      <c r="AE3">
        <v>1.6152969207819847E-3</v>
      </c>
      <c r="AF3">
        <v>1.6152969207819847E-3</v>
      </c>
      <c r="AG3">
        <v>1.6152969207819847E-3</v>
      </c>
      <c r="AH3">
        <v>1.6152969207819847E-3</v>
      </c>
      <c r="AI3">
        <v>1.6152969207819847E-3</v>
      </c>
      <c r="AJ3">
        <v>1.6152969207819847E-3</v>
      </c>
      <c r="AK3">
        <v>1.6152969207819847E-3</v>
      </c>
      <c r="AL3">
        <v>1.6152969207819847E-3</v>
      </c>
      <c r="AM3">
        <v>1.6152969207819847E-3</v>
      </c>
      <c r="AN3">
        <v>1.6152969207819847E-3</v>
      </c>
      <c r="AO3">
        <v>1.6152969207819847E-3</v>
      </c>
      <c r="AP3">
        <v>1.6152969207819847E-3</v>
      </c>
      <c r="AQ3">
        <v>1.6152969207819847E-3</v>
      </c>
      <c r="AR3">
        <v>1.6152969207819847E-3</v>
      </c>
      <c r="AS3">
        <v>1.6152969207819847E-3</v>
      </c>
      <c r="AT3">
        <v>1.6152969207819847E-3</v>
      </c>
      <c r="AU3">
        <v>1.6152969207819847E-3</v>
      </c>
      <c r="AV3">
        <v>1.6152969207819847E-3</v>
      </c>
      <c r="AW3">
        <v>1.6152969207819847E-3</v>
      </c>
      <c r="AX3">
        <v>1.6152969207819847E-3</v>
      </c>
      <c r="AY3">
        <v>1.6152969207819847E-3</v>
      </c>
      <c r="AZ3">
        <v>1.6152969207819847E-3</v>
      </c>
      <c r="BA3">
        <v>1.6152969207819847E-3</v>
      </c>
      <c r="BB3">
        <v>1.6152969207819847E-3</v>
      </c>
      <c r="BC3">
        <v>1.6152969207819847E-3</v>
      </c>
      <c r="BD3">
        <v>1.6152969207819847E-3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944</v>
      </c>
      <c r="B4">
        <v>497.80981833311552</v>
      </c>
      <c r="C4">
        <v>1.7517867174186227E-3</v>
      </c>
      <c r="D4">
        <v>0</v>
      </c>
      <c r="E4">
        <v>472</v>
      </c>
      <c r="F4">
        <v>-472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3.3670836382006077E-3</v>
      </c>
      <c r="W4">
        <v>3.3670836382006077E-3</v>
      </c>
      <c r="X4">
        <v>3.3670836382006077E-3</v>
      </c>
      <c r="Y4">
        <v>3.3670836382006077E-3</v>
      </c>
      <c r="Z4">
        <v>3.3670836382006077E-3</v>
      </c>
      <c r="AA4">
        <v>3.3670836382006077E-3</v>
      </c>
      <c r="AB4">
        <v>3.3670836382006077E-3</v>
      </c>
      <c r="AC4">
        <v>3.3670836382006077E-3</v>
      </c>
      <c r="AD4">
        <v>3.3670836382006077E-3</v>
      </c>
      <c r="AE4">
        <v>3.3670836382006077E-3</v>
      </c>
      <c r="AF4">
        <v>3.3670836382006077E-3</v>
      </c>
      <c r="AG4">
        <v>3.3670836382006077E-3</v>
      </c>
      <c r="AH4">
        <v>3.3670836382006077E-3</v>
      </c>
      <c r="AI4">
        <v>3.3670836382006077E-3</v>
      </c>
      <c r="AJ4">
        <v>3.3670836382006077E-3</v>
      </c>
      <c r="AK4">
        <v>3.3670836382006077E-3</v>
      </c>
      <c r="AL4">
        <v>3.3670836382006077E-3</v>
      </c>
      <c r="AM4">
        <v>3.3670836382006077E-3</v>
      </c>
      <c r="AN4">
        <v>3.3670836382006077E-3</v>
      </c>
      <c r="AO4">
        <v>3.3670836382006077E-3</v>
      </c>
      <c r="AP4">
        <v>3.3670836382006077E-3</v>
      </c>
      <c r="AQ4">
        <v>3.3670836382006077E-3</v>
      </c>
      <c r="AR4">
        <v>3.3670836382006077E-3</v>
      </c>
      <c r="AS4">
        <v>3.3670836382006077E-3</v>
      </c>
      <c r="AT4">
        <v>3.3670836382006077E-3</v>
      </c>
      <c r="AU4">
        <v>3.3670836382006077E-3</v>
      </c>
      <c r="AV4">
        <v>3.3670836382006077E-3</v>
      </c>
      <c r="AW4">
        <v>3.3670836382006077E-3</v>
      </c>
      <c r="AX4">
        <v>3.3670836382006077E-3</v>
      </c>
      <c r="AY4">
        <v>3.3670836382006077E-3</v>
      </c>
      <c r="AZ4">
        <v>3.3670836382006077E-3</v>
      </c>
      <c r="BA4">
        <v>3.3670836382006077E-3</v>
      </c>
      <c r="BB4">
        <v>3.3670836382006077E-3</v>
      </c>
      <c r="BC4">
        <v>3.3670836382006077E-3</v>
      </c>
      <c r="BD4">
        <v>3.3670836382006077E-3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944</v>
      </c>
      <c r="B5">
        <v>499.27991808633908</v>
      </c>
      <c r="C5">
        <v>1.7569599806330782E-3</v>
      </c>
      <c r="D5">
        <v>0</v>
      </c>
      <c r="E5">
        <v>472</v>
      </c>
      <c r="F5">
        <v>-472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5.1240436188336857E-3</v>
      </c>
      <c r="W5">
        <v>5.1240436188336857E-3</v>
      </c>
      <c r="X5">
        <v>5.1240436188336857E-3</v>
      </c>
      <c r="Y5">
        <v>5.1240436188336857E-3</v>
      </c>
      <c r="Z5">
        <v>5.1240436188336857E-3</v>
      </c>
      <c r="AA5">
        <v>5.1240436188336857E-3</v>
      </c>
      <c r="AB5">
        <v>5.1240436188336857E-3</v>
      </c>
      <c r="AC5">
        <v>5.1240436188336857E-3</v>
      </c>
      <c r="AD5">
        <v>5.1240436188336857E-3</v>
      </c>
      <c r="AE5">
        <v>5.1240436188336857E-3</v>
      </c>
      <c r="AF5">
        <v>5.1240436188336857E-3</v>
      </c>
      <c r="AG5">
        <v>5.1240436188336857E-3</v>
      </c>
      <c r="AH5">
        <v>5.1240436188336857E-3</v>
      </c>
      <c r="AI5">
        <v>5.1240436188336857E-3</v>
      </c>
      <c r="AJ5">
        <v>5.1240436188336857E-3</v>
      </c>
      <c r="AK5">
        <v>5.1240436188336857E-3</v>
      </c>
      <c r="AL5">
        <v>5.1240436188336857E-3</v>
      </c>
      <c r="AM5">
        <v>5.1240436188336857E-3</v>
      </c>
      <c r="AN5">
        <v>5.1240436188336857E-3</v>
      </c>
      <c r="AO5">
        <v>5.1240436188336857E-3</v>
      </c>
      <c r="AP5">
        <v>5.1240436188336857E-3</v>
      </c>
      <c r="AQ5">
        <v>5.1240436188336857E-3</v>
      </c>
      <c r="AR5">
        <v>5.1240436188336857E-3</v>
      </c>
      <c r="AS5">
        <v>5.1240436188336857E-3</v>
      </c>
      <c r="AT5">
        <v>5.1240436188336857E-3</v>
      </c>
      <c r="AU5">
        <v>5.1240436188336857E-3</v>
      </c>
      <c r="AV5">
        <v>5.1240436188336857E-3</v>
      </c>
      <c r="AW5">
        <v>5.1240436188336857E-3</v>
      </c>
      <c r="AX5">
        <v>5.1240436188336857E-3</v>
      </c>
      <c r="AY5">
        <v>5.1240436188336857E-3</v>
      </c>
      <c r="AZ5">
        <v>5.1240436188336857E-3</v>
      </c>
      <c r="BA5">
        <v>5.1240436188336857E-3</v>
      </c>
      <c r="BB5">
        <v>5.1240436188336857E-3</v>
      </c>
      <c r="BC5">
        <v>5.1240436188336857E-3</v>
      </c>
      <c r="BD5">
        <v>5.1240436188336857E-3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944</v>
      </c>
      <c r="B6">
        <v>537.19494707971319</v>
      </c>
      <c r="C6">
        <v>1.8903825081427498E-3</v>
      </c>
      <c r="D6">
        <v>0</v>
      </c>
      <c r="E6">
        <v>472</v>
      </c>
      <c r="F6">
        <v>-472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7.0144261269764353E-3</v>
      </c>
      <c r="W6">
        <v>7.0144261269764353E-3</v>
      </c>
      <c r="X6">
        <v>7.0144261269764353E-3</v>
      </c>
      <c r="Y6">
        <v>7.0144261269764353E-3</v>
      </c>
      <c r="Z6">
        <v>7.0144261269764353E-3</v>
      </c>
      <c r="AA6">
        <v>7.0144261269764353E-3</v>
      </c>
      <c r="AB6">
        <v>7.0144261269764353E-3</v>
      </c>
      <c r="AC6">
        <v>7.0144261269764353E-3</v>
      </c>
      <c r="AD6">
        <v>7.0144261269764353E-3</v>
      </c>
      <c r="AE6">
        <v>7.0144261269764353E-3</v>
      </c>
      <c r="AF6">
        <v>7.0144261269764353E-3</v>
      </c>
      <c r="AG6">
        <v>7.0144261269764353E-3</v>
      </c>
      <c r="AH6">
        <v>7.0144261269764353E-3</v>
      </c>
      <c r="AI6">
        <v>7.0144261269764353E-3</v>
      </c>
      <c r="AJ6">
        <v>7.0144261269764353E-3</v>
      </c>
      <c r="AK6">
        <v>7.0144261269764353E-3</v>
      </c>
      <c r="AL6">
        <v>7.0144261269764353E-3</v>
      </c>
      <c r="AM6">
        <v>7.0144261269764353E-3</v>
      </c>
      <c r="AN6">
        <v>7.0144261269764353E-3</v>
      </c>
      <c r="AO6">
        <v>7.0144261269764353E-3</v>
      </c>
      <c r="AP6">
        <v>7.0144261269764353E-3</v>
      </c>
      <c r="AQ6">
        <v>7.0144261269764353E-3</v>
      </c>
      <c r="AR6">
        <v>7.0144261269764353E-3</v>
      </c>
      <c r="AS6">
        <v>7.0144261269764353E-3</v>
      </c>
      <c r="AT6">
        <v>7.0144261269764353E-3</v>
      </c>
      <c r="AU6">
        <v>7.0144261269764353E-3</v>
      </c>
      <c r="AV6">
        <v>7.0144261269764353E-3</v>
      </c>
      <c r="AW6">
        <v>7.0144261269764353E-3</v>
      </c>
      <c r="AX6">
        <v>7.0144261269764353E-3</v>
      </c>
      <c r="AY6">
        <v>7.0144261269764353E-3</v>
      </c>
      <c r="AZ6">
        <v>7.0144261269764353E-3</v>
      </c>
      <c r="BA6">
        <v>7.0144261269764353E-3</v>
      </c>
      <c r="BB6">
        <v>7.0144261269764353E-3</v>
      </c>
      <c r="BC6">
        <v>7.0144261269764353E-3</v>
      </c>
      <c r="BD6">
        <v>7.0144261269764353E-3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946</v>
      </c>
      <c r="B7">
        <v>542.76590533976287</v>
      </c>
      <c r="C7">
        <v>1.9099866427416342E-3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8.9244127697180702E-3</v>
      </c>
      <c r="W7">
        <v>8.9244127697180702E-3</v>
      </c>
      <c r="X7">
        <v>8.9244127697180702E-3</v>
      </c>
      <c r="Y7">
        <v>8.9244127697180702E-3</v>
      </c>
      <c r="Z7">
        <v>8.9244127697180702E-3</v>
      </c>
      <c r="AA7">
        <v>8.9244127697180702E-3</v>
      </c>
      <c r="AB7">
        <v>8.9244127697180702E-3</v>
      </c>
      <c r="AC7">
        <v>8.9244127697180702E-3</v>
      </c>
      <c r="AD7">
        <v>8.9244127697180702E-3</v>
      </c>
      <c r="AE7">
        <v>8.9244127697180702E-3</v>
      </c>
      <c r="AF7">
        <v>8.9244127697180702E-3</v>
      </c>
      <c r="AG7">
        <v>8.9244127697180702E-3</v>
      </c>
      <c r="AH7">
        <v>8.9244127697180702E-3</v>
      </c>
      <c r="AI7">
        <v>8.9244127697180702E-3</v>
      </c>
      <c r="AJ7">
        <v>8.9244127697180702E-3</v>
      </c>
      <c r="AK7">
        <v>8.9244127697180702E-3</v>
      </c>
      <c r="AL7">
        <v>8.9244127697180702E-3</v>
      </c>
      <c r="AM7">
        <v>8.9244127697180702E-3</v>
      </c>
      <c r="AN7">
        <v>8.9244127697180702E-3</v>
      </c>
      <c r="AO7">
        <v>8.9244127697180702E-3</v>
      </c>
      <c r="AP7">
        <v>8.9244127697180702E-3</v>
      </c>
      <c r="AQ7">
        <v>8.9244127697180702E-3</v>
      </c>
      <c r="AR7">
        <v>8.9244127697180702E-3</v>
      </c>
      <c r="AS7">
        <v>8.9244127697180702E-3</v>
      </c>
      <c r="AT7">
        <v>8.9244127697180702E-3</v>
      </c>
      <c r="AU7">
        <v>8.9244127697180702E-3</v>
      </c>
      <c r="AV7">
        <v>8.9244127697180702E-3</v>
      </c>
      <c r="AW7">
        <v>8.9244127697180702E-3</v>
      </c>
      <c r="AX7">
        <v>8.9244127697180702E-3</v>
      </c>
      <c r="AY7">
        <v>8.9244127697180702E-3</v>
      </c>
      <c r="AZ7">
        <v>8.9244127697180702E-3</v>
      </c>
      <c r="BA7">
        <v>8.9244127697180702E-3</v>
      </c>
      <c r="BB7">
        <v>8.9244127697180702E-3</v>
      </c>
      <c r="BC7">
        <v>8.9244127697180702E-3</v>
      </c>
      <c r="BD7">
        <v>8.9244127697180702E-3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946</v>
      </c>
      <c r="B8">
        <v>598.00172282352355</v>
      </c>
      <c r="C8">
        <v>2.1043608150265653E-3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2.1043608150265653E-3</v>
      </c>
      <c r="V8">
        <v>1.1028773584744635E-2</v>
      </c>
      <c r="W8">
        <v>1.1028773584744635E-2</v>
      </c>
      <c r="X8">
        <v>1.1028773584744635E-2</v>
      </c>
      <c r="Y8">
        <v>1.1028773584744635E-2</v>
      </c>
      <c r="Z8">
        <v>1.1028773584744635E-2</v>
      </c>
      <c r="AA8">
        <v>1.1028773584744635E-2</v>
      </c>
      <c r="AB8">
        <v>1.1028773584744635E-2</v>
      </c>
      <c r="AC8">
        <v>1.1028773584744635E-2</v>
      </c>
      <c r="AD8">
        <v>1.1028773584744635E-2</v>
      </c>
      <c r="AE8">
        <v>1.1028773584744635E-2</v>
      </c>
      <c r="AF8">
        <v>1.1028773584744635E-2</v>
      </c>
      <c r="AG8">
        <v>1.1028773584744635E-2</v>
      </c>
      <c r="AH8">
        <v>1.1028773584744635E-2</v>
      </c>
      <c r="AI8">
        <v>1.1028773584744635E-2</v>
      </c>
      <c r="AJ8">
        <v>1.1028773584744635E-2</v>
      </c>
      <c r="AK8">
        <v>1.1028773584744635E-2</v>
      </c>
      <c r="AL8">
        <v>1.1028773584744635E-2</v>
      </c>
      <c r="AM8">
        <v>1.1028773584744635E-2</v>
      </c>
      <c r="AN8">
        <v>1.1028773584744635E-2</v>
      </c>
      <c r="AO8">
        <v>1.1028773584744635E-2</v>
      </c>
      <c r="AP8">
        <v>1.1028773584744635E-2</v>
      </c>
      <c r="AQ8">
        <v>1.1028773584744635E-2</v>
      </c>
      <c r="AR8">
        <v>1.1028773584744635E-2</v>
      </c>
      <c r="AS8">
        <v>1.1028773584744635E-2</v>
      </c>
      <c r="AT8">
        <v>1.1028773584744635E-2</v>
      </c>
      <c r="AU8">
        <v>1.1028773584744635E-2</v>
      </c>
      <c r="AV8">
        <v>1.1028773584744635E-2</v>
      </c>
      <c r="AW8">
        <v>1.1028773584744635E-2</v>
      </c>
      <c r="AX8">
        <v>1.1028773584744635E-2</v>
      </c>
      <c r="AY8">
        <v>1.1028773584744635E-2</v>
      </c>
      <c r="AZ8">
        <v>1.1028773584744635E-2</v>
      </c>
      <c r="BA8">
        <v>1.1028773584744635E-2</v>
      </c>
      <c r="BB8">
        <v>1.1028773584744635E-2</v>
      </c>
      <c r="BC8">
        <v>1.1028773584744635E-2</v>
      </c>
      <c r="BD8">
        <v>1.1028773584744635E-2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600.22093959353731</v>
      </c>
      <c r="C9">
        <v>2.112170211944047E-3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2.112170211944047E-3</v>
      </c>
      <c r="U9">
        <v>4.2165310269706123E-3</v>
      </c>
      <c r="V9">
        <v>1.3140943796688682E-2</v>
      </c>
      <c r="W9">
        <v>1.3140943796688682E-2</v>
      </c>
      <c r="X9">
        <v>1.3140943796688682E-2</v>
      </c>
      <c r="Y9">
        <v>1.3140943796688682E-2</v>
      </c>
      <c r="Z9">
        <v>1.3140943796688682E-2</v>
      </c>
      <c r="AA9">
        <v>1.3140943796688682E-2</v>
      </c>
      <c r="AB9">
        <v>1.3140943796688682E-2</v>
      </c>
      <c r="AC9">
        <v>1.3140943796688682E-2</v>
      </c>
      <c r="AD9">
        <v>1.3140943796688682E-2</v>
      </c>
      <c r="AE9">
        <v>1.3140943796688682E-2</v>
      </c>
      <c r="AF9">
        <v>1.3140943796688682E-2</v>
      </c>
      <c r="AG9">
        <v>1.3140943796688682E-2</v>
      </c>
      <c r="AH9">
        <v>1.3140943796688682E-2</v>
      </c>
      <c r="AI9">
        <v>1.3140943796688682E-2</v>
      </c>
      <c r="AJ9">
        <v>1.3140943796688682E-2</v>
      </c>
      <c r="AK9">
        <v>1.3140943796688682E-2</v>
      </c>
      <c r="AL9">
        <v>1.3140943796688682E-2</v>
      </c>
      <c r="AM9">
        <v>1.3140943796688682E-2</v>
      </c>
      <c r="AN9">
        <v>1.3140943796688682E-2</v>
      </c>
      <c r="AO9">
        <v>1.3140943796688682E-2</v>
      </c>
      <c r="AP9">
        <v>1.3140943796688682E-2</v>
      </c>
      <c r="AQ9">
        <v>1.3140943796688682E-2</v>
      </c>
      <c r="AR9">
        <v>1.3140943796688682E-2</v>
      </c>
      <c r="AS9">
        <v>1.3140943796688682E-2</v>
      </c>
      <c r="AT9">
        <v>1.3140943796688682E-2</v>
      </c>
      <c r="AU9">
        <v>1.3140943796688682E-2</v>
      </c>
      <c r="AV9">
        <v>1.3140943796688682E-2</v>
      </c>
      <c r="AW9">
        <v>1.3140943796688682E-2</v>
      </c>
      <c r="AX9">
        <v>1.3140943796688682E-2</v>
      </c>
      <c r="AY9">
        <v>1.3140943796688682E-2</v>
      </c>
      <c r="AZ9">
        <v>1.3140943796688682E-2</v>
      </c>
      <c r="BA9">
        <v>1.3140943796688682E-2</v>
      </c>
      <c r="BB9">
        <v>1.3140943796688682E-2</v>
      </c>
      <c r="BC9">
        <v>1.3140943796688682E-2</v>
      </c>
      <c r="BD9">
        <v>1.3140943796688682E-2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8.1027789593323563E-3</v>
      </c>
      <c r="BU9">
        <v>0</v>
      </c>
    </row>
    <row r="10" spans="1:73" x14ac:dyDescent="0.35">
      <c r="A10">
        <v>1057</v>
      </c>
      <c r="B10">
        <v>504.12605498382055</v>
      </c>
      <c r="C10">
        <v>1.7740134776416878E-3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1.7740134776416878E-3</v>
      </c>
      <c r="T10">
        <v>3.8861836895857345E-3</v>
      </c>
      <c r="U10">
        <v>5.9905445046123003E-3</v>
      </c>
      <c r="V10">
        <v>1.491495727433037E-2</v>
      </c>
      <c r="W10">
        <v>1.491495727433037E-2</v>
      </c>
      <c r="X10">
        <v>1.491495727433037E-2</v>
      </c>
      <c r="Y10">
        <v>1.491495727433037E-2</v>
      </c>
      <c r="Z10">
        <v>1.491495727433037E-2</v>
      </c>
      <c r="AA10">
        <v>1.491495727433037E-2</v>
      </c>
      <c r="AB10">
        <v>1.491495727433037E-2</v>
      </c>
      <c r="AC10">
        <v>1.491495727433037E-2</v>
      </c>
      <c r="AD10">
        <v>1.491495727433037E-2</v>
      </c>
      <c r="AE10">
        <v>1.491495727433037E-2</v>
      </c>
      <c r="AF10">
        <v>1.491495727433037E-2</v>
      </c>
      <c r="AG10">
        <v>1.491495727433037E-2</v>
      </c>
      <c r="AH10">
        <v>1.491495727433037E-2</v>
      </c>
      <c r="AI10">
        <v>1.491495727433037E-2</v>
      </c>
      <c r="AJ10">
        <v>1.491495727433037E-2</v>
      </c>
      <c r="AK10">
        <v>1.491495727433037E-2</v>
      </c>
      <c r="AL10">
        <v>1.491495727433037E-2</v>
      </c>
      <c r="AM10">
        <v>1.491495727433037E-2</v>
      </c>
      <c r="AN10">
        <v>1.491495727433037E-2</v>
      </c>
      <c r="AO10">
        <v>1.491495727433037E-2</v>
      </c>
      <c r="AP10">
        <v>1.491495727433037E-2</v>
      </c>
      <c r="AQ10">
        <v>1.491495727433037E-2</v>
      </c>
      <c r="AR10">
        <v>1.491495727433037E-2</v>
      </c>
      <c r="AS10">
        <v>1.491495727433037E-2</v>
      </c>
      <c r="AT10">
        <v>1.491495727433037E-2</v>
      </c>
      <c r="AU10">
        <v>1.491495727433037E-2</v>
      </c>
      <c r="AV10">
        <v>1.491495727433037E-2</v>
      </c>
      <c r="AW10">
        <v>1.491495727433037E-2</v>
      </c>
      <c r="AX10">
        <v>1.491495727433037E-2</v>
      </c>
      <c r="AY10">
        <v>1.491495727433037E-2</v>
      </c>
      <c r="AZ10">
        <v>1.491495727433037E-2</v>
      </c>
      <c r="BA10">
        <v>1.491495727433037E-2</v>
      </c>
      <c r="BB10">
        <v>1.491495727433037E-2</v>
      </c>
      <c r="BC10">
        <v>1.491495727433037E-2</v>
      </c>
      <c r="BD10">
        <v>1.491495727433037E-2</v>
      </c>
      <c r="BE10">
        <v>1.7740134776416878E-3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1.1884076043323775E-2</v>
      </c>
      <c r="BU10">
        <v>2.0950756202804521E-3</v>
      </c>
    </row>
    <row r="11" spans="1:73" x14ac:dyDescent="0.35">
      <c r="A11">
        <v>1057</v>
      </c>
      <c r="B11">
        <v>488.74723400600959</v>
      </c>
      <c r="C11">
        <v>1.7198955930071574E-3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1.7198955930071574E-3</v>
      </c>
      <c r="S11">
        <v>3.4939090706488452E-3</v>
      </c>
      <c r="T11">
        <v>5.6060792825928917E-3</v>
      </c>
      <c r="U11">
        <v>7.7104400976194575E-3</v>
      </c>
      <c r="V11">
        <v>1.6634852867337527E-2</v>
      </c>
      <c r="W11">
        <v>1.6634852867337527E-2</v>
      </c>
      <c r="X11">
        <v>1.6634852867337527E-2</v>
      </c>
      <c r="Y11">
        <v>1.6634852867337527E-2</v>
      </c>
      <c r="Z11">
        <v>1.6634852867337527E-2</v>
      </c>
      <c r="AA11">
        <v>1.6634852867337527E-2</v>
      </c>
      <c r="AB11">
        <v>1.6634852867337527E-2</v>
      </c>
      <c r="AC11">
        <v>1.6634852867337527E-2</v>
      </c>
      <c r="AD11">
        <v>1.6634852867337527E-2</v>
      </c>
      <c r="AE11">
        <v>1.6634852867337527E-2</v>
      </c>
      <c r="AF11">
        <v>1.6634852867337527E-2</v>
      </c>
      <c r="AG11">
        <v>1.6634852867337527E-2</v>
      </c>
      <c r="AH11">
        <v>1.6634852867337527E-2</v>
      </c>
      <c r="AI11">
        <v>1.6634852867337527E-2</v>
      </c>
      <c r="AJ11">
        <v>1.6634852867337527E-2</v>
      </c>
      <c r="AK11">
        <v>1.6634852867337527E-2</v>
      </c>
      <c r="AL11">
        <v>1.6634852867337527E-2</v>
      </c>
      <c r="AM11">
        <v>1.6634852867337527E-2</v>
      </c>
      <c r="AN11">
        <v>1.6634852867337527E-2</v>
      </c>
      <c r="AO11">
        <v>1.6634852867337527E-2</v>
      </c>
      <c r="AP11">
        <v>1.6634852867337527E-2</v>
      </c>
      <c r="AQ11">
        <v>1.6634852867337527E-2</v>
      </c>
      <c r="AR11">
        <v>1.6634852867337527E-2</v>
      </c>
      <c r="AS11">
        <v>1.6634852867337527E-2</v>
      </c>
      <c r="AT11">
        <v>1.6634852867337527E-2</v>
      </c>
      <c r="AU11">
        <v>1.6634852867337527E-2</v>
      </c>
      <c r="AV11">
        <v>1.6634852867337527E-2</v>
      </c>
      <c r="AW11">
        <v>1.6634852867337527E-2</v>
      </c>
      <c r="AX11">
        <v>1.6634852867337527E-2</v>
      </c>
      <c r="AY11">
        <v>1.6634852867337527E-2</v>
      </c>
      <c r="AZ11">
        <v>1.6634852867337527E-2</v>
      </c>
      <c r="BA11">
        <v>1.6634852867337527E-2</v>
      </c>
      <c r="BB11">
        <v>1.6634852867337527E-2</v>
      </c>
      <c r="BC11">
        <v>1.6634852867337527E-2</v>
      </c>
      <c r="BD11">
        <v>1.6634852867337527E-2</v>
      </c>
      <c r="BE11">
        <v>3.4939090706488452E-3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1.2674558907075289E-2</v>
      </c>
      <c r="BU11">
        <v>0</v>
      </c>
    </row>
    <row r="12" spans="1:73" x14ac:dyDescent="0.35">
      <c r="A12">
        <v>1122</v>
      </c>
      <c r="B12">
        <v>710.82793698366413</v>
      </c>
      <c r="C12">
        <v>2.5013948952385089E-3</v>
      </c>
      <c r="D12">
        <v>-30</v>
      </c>
      <c r="E12">
        <v>531</v>
      </c>
      <c r="F12">
        <v>-591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2.5013948952385089E-3</v>
      </c>
      <c r="R12">
        <v>4.2212904882456661E-3</v>
      </c>
      <c r="S12">
        <v>5.995303965887354E-3</v>
      </c>
      <c r="T12">
        <v>8.1074741778314006E-3</v>
      </c>
      <c r="U12">
        <v>1.0211834992857965E-2</v>
      </c>
      <c r="V12">
        <v>1.9136247762576036E-2</v>
      </c>
      <c r="W12">
        <v>1.9136247762576036E-2</v>
      </c>
      <c r="X12">
        <v>1.9136247762576036E-2</v>
      </c>
      <c r="Y12">
        <v>1.9136247762576036E-2</v>
      </c>
      <c r="Z12">
        <v>1.9136247762576036E-2</v>
      </c>
      <c r="AA12">
        <v>1.9136247762576036E-2</v>
      </c>
      <c r="AB12">
        <v>1.9136247762576036E-2</v>
      </c>
      <c r="AC12">
        <v>1.9136247762576036E-2</v>
      </c>
      <c r="AD12">
        <v>1.9136247762576036E-2</v>
      </c>
      <c r="AE12">
        <v>1.9136247762576036E-2</v>
      </c>
      <c r="AF12">
        <v>1.9136247762576036E-2</v>
      </c>
      <c r="AG12">
        <v>1.9136247762576036E-2</v>
      </c>
      <c r="AH12">
        <v>1.9136247762576036E-2</v>
      </c>
      <c r="AI12">
        <v>1.9136247762576036E-2</v>
      </c>
      <c r="AJ12">
        <v>1.9136247762576036E-2</v>
      </c>
      <c r="AK12">
        <v>1.9136247762576036E-2</v>
      </c>
      <c r="AL12">
        <v>1.9136247762576036E-2</v>
      </c>
      <c r="AM12">
        <v>1.9136247762576036E-2</v>
      </c>
      <c r="AN12">
        <v>1.9136247762576036E-2</v>
      </c>
      <c r="AO12">
        <v>1.9136247762576036E-2</v>
      </c>
      <c r="AP12">
        <v>1.9136247762576036E-2</v>
      </c>
      <c r="AQ12">
        <v>1.9136247762576036E-2</v>
      </c>
      <c r="AR12">
        <v>1.9136247762576036E-2</v>
      </c>
      <c r="AS12">
        <v>1.9136247762576036E-2</v>
      </c>
      <c r="AT12">
        <v>1.9136247762576036E-2</v>
      </c>
      <c r="AU12">
        <v>1.9136247762576036E-2</v>
      </c>
      <c r="AV12">
        <v>1.9136247762576036E-2</v>
      </c>
      <c r="AW12">
        <v>1.9136247762576036E-2</v>
      </c>
      <c r="AX12">
        <v>1.9136247762576036E-2</v>
      </c>
      <c r="AY12">
        <v>1.9136247762576036E-2</v>
      </c>
      <c r="AZ12">
        <v>1.9136247762576036E-2</v>
      </c>
      <c r="BA12">
        <v>1.9136247762576036E-2</v>
      </c>
      <c r="BB12">
        <v>1.9136247762576036E-2</v>
      </c>
      <c r="BC12">
        <v>1.9136247762576036E-2</v>
      </c>
      <c r="BD12">
        <v>1.9136247762576036E-2</v>
      </c>
      <c r="BE12">
        <v>5.995303965887354E-3</v>
      </c>
      <c r="BF12">
        <v>2.5013948952385089E-3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1.4243062948217575E-2</v>
      </c>
      <c r="BU12">
        <v>1.4453774899582187E-2</v>
      </c>
    </row>
    <row r="13" spans="1:73" x14ac:dyDescent="0.35">
      <c r="A13">
        <v>1132</v>
      </c>
      <c r="B13">
        <v>549.25561819112363</v>
      </c>
      <c r="C13">
        <v>1.9328238636123307E-3</v>
      </c>
      <c r="D13">
        <v>-20</v>
      </c>
      <c r="E13">
        <v>546</v>
      </c>
      <c r="F13">
        <v>-586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2.5013948952385089E-3</v>
      </c>
      <c r="R13">
        <v>6.1541143518579963E-3</v>
      </c>
      <c r="S13">
        <v>7.9281278294996843E-3</v>
      </c>
      <c r="T13">
        <v>1.0040298041443732E-2</v>
      </c>
      <c r="U13">
        <v>1.2144658856470297E-2</v>
      </c>
      <c r="V13">
        <v>2.1069071626188367E-2</v>
      </c>
      <c r="W13">
        <v>2.1069071626188367E-2</v>
      </c>
      <c r="X13">
        <v>2.1069071626188367E-2</v>
      </c>
      <c r="Y13">
        <v>2.1069071626188367E-2</v>
      </c>
      <c r="Z13">
        <v>2.1069071626188367E-2</v>
      </c>
      <c r="AA13">
        <v>2.1069071626188367E-2</v>
      </c>
      <c r="AB13">
        <v>2.1069071626188367E-2</v>
      </c>
      <c r="AC13">
        <v>2.1069071626188367E-2</v>
      </c>
      <c r="AD13">
        <v>2.1069071626188367E-2</v>
      </c>
      <c r="AE13">
        <v>2.1069071626188367E-2</v>
      </c>
      <c r="AF13">
        <v>2.1069071626188367E-2</v>
      </c>
      <c r="AG13">
        <v>2.1069071626188367E-2</v>
      </c>
      <c r="AH13">
        <v>2.1069071626188367E-2</v>
      </c>
      <c r="AI13">
        <v>2.1069071626188367E-2</v>
      </c>
      <c r="AJ13">
        <v>2.1069071626188367E-2</v>
      </c>
      <c r="AK13">
        <v>2.1069071626188367E-2</v>
      </c>
      <c r="AL13">
        <v>2.1069071626188367E-2</v>
      </c>
      <c r="AM13">
        <v>2.1069071626188367E-2</v>
      </c>
      <c r="AN13">
        <v>2.1069071626188367E-2</v>
      </c>
      <c r="AO13">
        <v>2.1069071626188367E-2</v>
      </c>
      <c r="AP13">
        <v>2.1069071626188367E-2</v>
      </c>
      <c r="AQ13">
        <v>2.1069071626188367E-2</v>
      </c>
      <c r="AR13">
        <v>2.1069071626188367E-2</v>
      </c>
      <c r="AS13">
        <v>2.1069071626188367E-2</v>
      </c>
      <c r="AT13">
        <v>2.1069071626188367E-2</v>
      </c>
      <c r="AU13">
        <v>2.1069071626188367E-2</v>
      </c>
      <c r="AV13">
        <v>2.1069071626188367E-2</v>
      </c>
      <c r="AW13">
        <v>2.1069071626188367E-2</v>
      </c>
      <c r="AX13">
        <v>2.1069071626188367E-2</v>
      </c>
      <c r="AY13">
        <v>2.1069071626188367E-2</v>
      </c>
      <c r="AZ13">
        <v>2.1069071626188367E-2</v>
      </c>
      <c r="BA13">
        <v>2.1069071626188367E-2</v>
      </c>
      <c r="BB13">
        <v>2.1069071626188367E-2</v>
      </c>
      <c r="BC13">
        <v>2.1069071626188367E-2</v>
      </c>
      <c r="BD13">
        <v>2.1069071626188367E-2</v>
      </c>
      <c r="BE13">
        <v>7.9281278294996843E-3</v>
      </c>
      <c r="BF13">
        <v>4.43421875885084E-3</v>
      </c>
      <c r="BG13">
        <v>1.9328238636123307E-3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1.3911099348359475E-2</v>
      </c>
      <c r="BU13">
        <v>1.6415175949721882E-2</v>
      </c>
    </row>
    <row r="14" spans="1:73" x14ac:dyDescent="0.35">
      <c r="A14">
        <v>1207</v>
      </c>
      <c r="B14">
        <v>643.43056540476937</v>
      </c>
      <c r="C14">
        <v>2.2642243614869428E-3</v>
      </c>
      <c r="D14">
        <v>-10</v>
      </c>
      <c r="E14">
        <v>593.5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4.7656192567254521E-3</v>
      </c>
      <c r="R14">
        <v>8.4183387133449396E-3</v>
      </c>
      <c r="S14">
        <v>1.0192352190986628E-2</v>
      </c>
      <c r="T14">
        <v>1.2304522402930675E-2</v>
      </c>
      <c r="U14">
        <v>1.440888321795724E-2</v>
      </c>
      <c r="V14">
        <v>2.333329598767531E-2</v>
      </c>
      <c r="W14">
        <v>2.333329598767531E-2</v>
      </c>
      <c r="X14">
        <v>2.333329598767531E-2</v>
      </c>
      <c r="Y14">
        <v>2.333329598767531E-2</v>
      </c>
      <c r="Z14">
        <v>2.333329598767531E-2</v>
      </c>
      <c r="AA14">
        <v>2.333329598767531E-2</v>
      </c>
      <c r="AB14">
        <v>2.333329598767531E-2</v>
      </c>
      <c r="AC14">
        <v>2.333329598767531E-2</v>
      </c>
      <c r="AD14">
        <v>2.333329598767531E-2</v>
      </c>
      <c r="AE14">
        <v>2.333329598767531E-2</v>
      </c>
      <c r="AF14">
        <v>2.333329598767531E-2</v>
      </c>
      <c r="AG14">
        <v>2.333329598767531E-2</v>
      </c>
      <c r="AH14">
        <v>2.333329598767531E-2</v>
      </c>
      <c r="AI14">
        <v>2.333329598767531E-2</v>
      </c>
      <c r="AJ14">
        <v>2.333329598767531E-2</v>
      </c>
      <c r="AK14">
        <v>2.333329598767531E-2</v>
      </c>
      <c r="AL14">
        <v>2.333329598767531E-2</v>
      </c>
      <c r="AM14">
        <v>2.333329598767531E-2</v>
      </c>
      <c r="AN14">
        <v>2.333329598767531E-2</v>
      </c>
      <c r="AO14">
        <v>2.333329598767531E-2</v>
      </c>
      <c r="AP14">
        <v>2.333329598767531E-2</v>
      </c>
      <c r="AQ14">
        <v>2.333329598767531E-2</v>
      </c>
      <c r="AR14">
        <v>2.333329598767531E-2</v>
      </c>
      <c r="AS14">
        <v>2.333329598767531E-2</v>
      </c>
      <c r="AT14">
        <v>2.333329598767531E-2</v>
      </c>
      <c r="AU14">
        <v>2.333329598767531E-2</v>
      </c>
      <c r="AV14">
        <v>2.333329598767531E-2</v>
      </c>
      <c r="AW14">
        <v>2.333329598767531E-2</v>
      </c>
      <c r="AX14">
        <v>2.333329598767531E-2</v>
      </c>
      <c r="AY14">
        <v>2.333329598767531E-2</v>
      </c>
      <c r="AZ14">
        <v>2.333329598767531E-2</v>
      </c>
      <c r="BA14">
        <v>2.333329598767531E-2</v>
      </c>
      <c r="BB14">
        <v>2.333329598767531E-2</v>
      </c>
      <c r="BC14">
        <v>2.333329598767531E-2</v>
      </c>
      <c r="BD14">
        <v>2.333329598767531E-2</v>
      </c>
      <c r="BE14">
        <v>1.0192352190986628E-2</v>
      </c>
      <c r="BF14">
        <v>6.6984431203377832E-3</v>
      </c>
      <c r="BG14">
        <v>4.1970482250992735E-3</v>
      </c>
      <c r="BH14">
        <v>2.2642243614869428E-3</v>
      </c>
      <c r="BI14">
        <v>2.2642243614869428E-3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1.6607347501611417E-2</v>
      </c>
      <c r="BU14">
        <v>2.051786961119114E-2</v>
      </c>
    </row>
    <row r="15" spans="1:73" x14ac:dyDescent="0.35">
      <c r="A15">
        <v>1207</v>
      </c>
      <c r="B15">
        <v>611.7038398592033</v>
      </c>
      <c r="C15">
        <v>2.1525783988098511E-3</v>
      </c>
      <c r="D15">
        <v>0</v>
      </c>
      <c r="E15">
        <v>603.5</v>
      </c>
      <c r="F15">
        <v>-603.5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6.9181976555353032E-3</v>
      </c>
      <c r="R15">
        <v>1.0570917112154792E-2</v>
      </c>
      <c r="S15">
        <v>1.234493058979648E-2</v>
      </c>
      <c r="T15">
        <v>1.4457100801740525E-2</v>
      </c>
      <c r="U15">
        <v>1.6561461616767092E-2</v>
      </c>
      <c r="V15">
        <v>2.5485874386485162E-2</v>
      </c>
      <c r="W15">
        <v>2.5485874386485162E-2</v>
      </c>
      <c r="X15">
        <v>2.5485874386485162E-2</v>
      </c>
      <c r="Y15">
        <v>2.5485874386485162E-2</v>
      </c>
      <c r="Z15">
        <v>2.5485874386485162E-2</v>
      </c>
      <c r="AA15">
        <v>2.5485874386485162E-2</v>
      </c>
      <c r="AB15">
        <v>2.5485874386485162E-2</v>
      </c>
      <c r="AC15">
        <v>2.5485874386485162E-2</v>
      </c>
      <c r="AD15">
        <v>2.5485874386485162E-2</v>
      </c>
      <c r="AE15">
        <v>2.5485874386485162E-2</v>
      </c>
      <c r="AF15">
        <v>2.5485874386485162E-2</v>
      </c>
      <c r="AG15">
        <v>2.5485874386485162E-2</v>
      </c>
      <c r="AH15">
        <v>2.5485874386485162E-2</v>
      </c>
      <c r="AI15">
        <v>2.5485874386485162E-2</v>
      </c>
      <c r="AJ15">
        <v>2.5485874386485162E-2</v>
      </c>
      <c r="AK15">
        <v>2.5485874386485162E-2</v>
      </c>
      <c r="AL15">
        <v>2.5485874386485162E-2</v>
      </c>
      <c r="AM15">
        <v>2.5485874386485162E-2</v>
      </c>
      <c r="AN15">
        <v>2.5485874386485162E-2</v>
      </c>
      <c r="AO15">
        <v>2.5485874386485162E-2</v>
      </c>
      <c r="AP15">
        <v>2.5485874386485162E-2</v>
      </c>
      <c r="AQ15">
        <v>2.5485874386485162E-2</v>
      </c>
      <c r="AR15">
        <v>2.5485874386485162E-2</v>
      </c>
      <c r="AS15">
        <v>2.5485874386485162E-2</v>
      </c>
      <c r="AT15">
        <v>2.5485874386485162E-2</v>
      </c>
      <c r="AU15">
        <v>2.5485874386485162E-2</v>
      </c>
      <c r="AV15">
        <v>2.5485874386485162E-2</v>
      </c>
      <c r="AW15">
        <v>2.5485874386485162E-2</v>
      </c>
      <c r="AX15">
        <v>2.5485874386485162E-2</v>
      </c>
      <c r="AY15">
        <v>2.5485874386485162E-2</v>
      </c>
      <c r="AZ15">
        <v>2.5485874386485162E-2</v>
      </c>
      <c r="BA15">
        <v>2.5485874386485162E-2</v>
      </c>
      <c r="BB15">
        <v>2.5485874386485162E-2</v>
      </c>
      <c r="BC15">
        <v>2.5485874386485162E-2</v>
      </c>
      <c r="BD15">
        <v>2.5485874386485162E-2</v>
      </c>
      <c r="BE15">
        <v>1.234493058979648E-2</v>
      </c>
      <c r="BF15">
        <v>8.8510215191476352E-3</v>
      </c>
      <c r="BG15">
        <v>6.3496266239091246E-3</v>
      </c>
      <c r="BH15">
        <v>4.4168027602967935E-3</v>
      </c>
      <c r="BI15">
        <v>4.4168027602967935E-3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1.5240311776828674E-2</v>
      </c>
      <c r="BU15">
        <v>2.1069071626188367E-2</v>
      </c>
    </row>
    <row r="16" spans="1:73" x14ac:dyDescent="0.35">
      <c r="A16">
        <v>1207</v>
      </c>
      <c r="B16">
        <v>637.69292681815182</v>
      </c>
      <c r="C16">
        <v>2.244033680838978E-3</v>
      </c>
      <c r="D16">
        <v>10</v>
      </c>
      <c r="E16">
        <v>613.5</v>
      </c>
      <c r="F16">
        <v>-593.5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9.1622313363742807E-3</v>
      </c>
      <c r="R16">
        <v>1.281495079299377E-2</v>
      </c>
      <c r="S16">
        <v>1.4588964270635458E-2</v>
      </c>
      <c r="T16">
        <v>1.6701134482579504E-2</v>
      </c>
      <c r="U16">
        <v>1.880549529760607E-2</v>
      </c>
      <c r="V16">
        <v>2.772990806732414E-2</v>
      </c>
      <c r="W16">
        <v>2.772990806732414E-2</v>
      </c>
      <c r="X16">
        <v>2.772990806732414E-2</v>
      </c>
      <c r="Y16">
        <v>2.772990806732414E-2</v>
      </c>
      <c r="Z16">
        <v>2.772990806732414E-2</v>
      </c>
      <c r="AA16">
        <v>2.772990806732414E-2</v>
      </c>
      <c r="AB16">
        <v>2.772990806732414E-2</v>
      </c>
      <c r="AC16">
        <v>2.772990806732414E-2</v>
      </c>
      <c r="AD16">
        <v>2.772990806732414E-2</v>
      </c>
      <c r="AE16">
        <v>2.772990806732414E-2</v>
      </c>
      <c r="AF16">
        <v>2.772990806732414E-2</v>
      </c>
      <c r="AG16">
        <v>2.772990806732414E-2</v>
      </c>
      <c r="AH16">
        <v>2.772990806732414E-2</v>
      </c>
      <c r="AI16">
        <v>2.772990806732414E-2</v>
      </c>
      <c r="AJ16">
        <v>2.772990806732414E-2</v>
      </c>
      <c r="AK16">
        <v>2.772990806732414E-2</v>
      </c>
      <c r="AL16">
        <v>2.772990806732414E-2</v>
      </c>
      <c r="AM16">
        <v>2.772990806732414E-2</v>
      </c>
      <c r="AN16">
        <v>2.772990806732414E-2</v>
      </c>
      <c r="AO16">
        <v>2.772990806732414E-2</v>
      </c>
      <c r="AP16">
        <v>2.772990806732414E-2</v>
      </c>
      <c r="AQ16">
        <v>2.772990806732414E-2</v>
      </c>
      <c r="AR16">
        <v>2.772990806732414E-2</v>
      </c>
      <c r="AS16">
        <v>2.772990806732414E-2</v>
      </c>
      <c r="AT16">
        <v>2.772990806732414E-2</v>
      </c>
      <c r="AU16">
        <v>2.772990806732414E-2</v>
      </c>
      <c r="AV16">
        <v>2.772990806732414E-2</v>
      </c>
      <c r="AW16">
        <v>2.772990806732414E-2</v>
      </c>
      <c r="AX16">
        <v>2.772990806732414E-2</v>
      </c>
      <c r="AY16">
        <v>2.772990806732414E-2</v>
      </c>
      <c r="AZ16">
        <v>2.772990806732414E-2</v>
      </c>
      <c r="BA16">
        <v>2.772990806732414E-2</v>
      </c>
      <c r="BB16">
        <v>2.772990806732414E-2</v>
      </c>
      <c r="BC16">
        <v>2.772990806732414E-2</v>
      </c>
      <c r="BD16">
        <v>2.772990806732414E-2</v>
      </c>
      <c r="BE16">
        <v>1.4588964270635458E-2</v>
      </c>
      <c r="BF16">
        <v>1.1095055199986614E-2</v>
      </c>
      <c r="BG16">
        <v>8.593660304748103E-3</v>
      </c>
      <c r="BH16">
        <v>6.6608364411357718E-3</v>
      </c>
      <c r="BI16">
        <v>6.6608364411357718E-3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1.4409044748146626E-2</v>
      </c>
      <c r="BU16">
        <v>2.1069071626188367E-2</v>
      </c>
    </row>
    <row r="17" spans="1:73" x14ac:dyDescent="0.35">
      <c r="A17">
        <v>1207</v>
      </c>
      <c r="B17">
        <v>618.65694789764007</v>
      </c>
      <c r="C17">
        <v>2.1770463017276669E-3</v>
      </c>
      <c r="D17">
        <v>20</v>
      </c>
      <c r="E17">
        <v>623.5</v>
      </c>
      <c r="F17">
        <v>-583.5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9.1622313363742807E-3</v>
      </c>
      <c r="R17">
        <v>1.4991997094721437E-2</v>
      </c>
      <c r="S17">
        <v>1.6766010572363124E-2</v>
      </c>
      <c r="T17">
        <v>1.8878180784307169E-2</v>
      </c>
      <c r="U17">
        <v>2.0982541599333736E-2</v>
      </c>
      <c r="V17">
        <v>2.9906954369051806E-2</v>
      </c>
      <c r="W17">
        <v>2.9906954369051806E-2</v>
      </c>
      <c r="X17">
        <v>2.9906954369051806E-2</v>
      </c>
      <c r="Y17">
        <v>2.9906954369051806E-2</v>
      </c>
      <c r="Z17">
        <v>2.9906954369051806E-2</v>
      </c>
      <c r="AA17">
        <v>2.9906954369051806E-2</v>
      </c>
      <c r="AB17">
        <v>2.9906954369051806E-2</v>
      </c>
      <c r="AC17">
        <v>2.9906954369051806E-2</v>
      </c>
      <c r="AD17">
        <v>2.9906954369051806E-2</v>
      </c>
      <c r="AE17">
        <v>2.9906954369051806E-2</v>
      </c>
      <c r="AF17">
        <v>2.9906954369051806E-2</v>
      </c>
      <c r="AG17">
        <v>2.9906954369051806E-2</v>
      </c>
      <c r="AH17">
        <v>2.9906954369051806E-2</v>
      </c>
      <c r="AI17">
        <v>2.9906954369051806E-2</v>
      </c>
      <c r="AJ17">
        <v>2.9906954369051806E-2</v>
      </c>
      <c r="AK17">
        <v>2.9906954369051806E-2</v>
      </c>
      <c r="AL17">
        <v>2.9906954369051806E-2</v>
      </c>
      <c r="AM17">
        <v>2.9906954369051806E-2</v>
      </c>
      <c r="AN17">
        <v>2.9906954369051806E-2</v>
      </c>
      <c r="AO17">
        <v>2.9906954369051806E-2</v>
      </c>
      <c r="AP17">
        <v>2.9906954369051806E-2</v>
      </c>
      <c r="AQ17">
        <v>2.9906954369051806E-2</v>
      </c>
      <c r="AR17">
        <v>2.9906954369051806E-2</v>
      </c>
      <c r="AS17">
        <v>2.9906954369051806E-2</v>
      </c>
      <c r="AT17">
        <v>2.9906954369051806E-2</v>
      </c>
      <c r="AU17">
        <v>2.9906954369051806E-2</v>
      </c>
      <c r="AV17">
        <v>2.9906954369051806E-2</v>
      </c>
      <c r="AW17">
        <v>2.9906954369051806E-2</v>
      </c>
      <c r="AX17">
        <v>2.9906954369051806E-2</v>
      </c>
      <c r="AY17">
        <v>2.9906954369051806E-2</v>
      </c>
      <c r="AZ17">
        <v>2.9906954369051806E-2</v>
      </c>
      <c r="BA17">
        <v>2.9906954369051806E-2</v>
      </c>
      <c r="BB17">
        <v>2.9906954369051806E-2</v>
      </c>
      <c r="BC17">
        <v>2.9906954369051806E-2</v>
      </c>
      <c r="BD17">
        <v>2.9906954369051806E-2</v>
      </c>
      <c r="BE17">
        <v>1.6766010572363124E-2</v>
      </c>
      <c r="BF17">
        <v>1.3272101501714281E-2</v>
      </c>
      <c r="BG17">
        <v>1.077070660647577E-2</v>
      </c>
      <c r="BH17">
        <v>8.8378827428634392E-3</v>
      </c>
      <c r="BI17">
        <v>8.8378827428634392E-3</v>
      </c>
      <c r="BJ17">
        <v>2.1770463017276669E-3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1.3745117548430424E-2</v>
      </c>
      <c r="BU17">
        <v>2.1069071626188367E-2</v>
      </c>
    </row>
    <row r="18" spans="1:73" x14ac:dyDescent="0.35">
      <c r="A18">
        <v>1207</v>
      </c>
      <c r="B18">
        <v>644.48092700649488</v>
      </c>
      <c r="C18">
        <v>2.2679205712333684E-3</v>
      </c>
      <c r="D18">
        <v>30</v>
      </c>
      <c r="E18">
        <v>633.5</v>
      </c>
      <c r="F18">
        <v>-573.5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9.1622313363742807E-3</v>
      </c>
      <c r="R18">
        <v>1.7259917665954805E-2</v>
      </c>
      <c r="S18">
        <v>1.9033931143596493E-2</v>
      </c>
      <c r="T18">
        <v>2.1146101355540538E-2</v>
      </c>
      <c r="U18">
        <v>2.3250462170567105E-2</v>
      </c>
      <c r="V18">
        <v>3.2174874940285175E-2</v>
      </c>
      <c r="W18">
        <v>3.2174874940285175E-2</v>
      </c>
      <c r="X18">
        <v>3.2174874940285175E-2</v>
      </c>
      <c r="Y18">
        <v>3.2174874940285175E-2</v>
      </c>
      <c r="Z18">
        <v>3.2174874940285175E-2</v>
      </c>
      <c r="AA18">
        <v>3.2174874940285175E-2</v>
      </c>
      <c r="AB18">
        <v>3.2174874940285175E-2</v>
      </c>
      <c r="AC18">
        <v>3.2174874940285175E-2</v>
      </c>
      <c r="AD18">
        <v>3.2174874940285175E-2</v>
      </c>
      <c r="AE18">
        <v>3.2174874940285175E-2</v>
      </c>
      <c r="AF18">
        <v>3.2174874940285175E-2</v>
      </c>
      <c r="AG18">
        <v>3.2174874940285175E-2</v>
      </c>
      <c r="AH18">
        <v>3.2174874940285175E-2</v>
      </c>
      <c r="AI18">
        <v>3.2174874940285175E-2</v>
      </c>
      <c r="AJ18">
        <v>3.2174874940285175E-2</v>
      </c>
      <c r="AK18">
        <v>3.2174874940285175E-2</v>
      </c>
      <c r="AL18">
        <v>3.2174874940285175E-2</v>
      </c>
      <c r="AM18">
        <v>3.2174874940285175E-2</v>
      </c>
      <c r="AN18">
        <v>3.2174874940285175E-2</v>
      </c>
      <c r="AO18">
        <v>3.2174874940285175E-2</v>
      </c>
      <c r="AP18">
        <v>3.2174874940285175E-2</v>
      </c>
      <c r="AQ18">
        <v>3.2174874940285175E-2</v>
      </c>
      <c r="AR18">
        <v>3.2174874940285175E-2</v>
      </c>
      <c r="AS18">
        <v>3.2174874940285175E-2</v>
      </c>
      <c r="AT18">
        <v>3.2174874940285175E-2</v>
      </c>
      <c r="AU18">
        <v>3.2174874940285175E-2</v>
      </c>
      <c r="AV18">
        <v>3.2174874940285175E-2</v>
      </c>
      <c r="AW18">
        <v>3.2174874940285175E-2</v>
      </c>
      <c r="AX18">
        <v>3.2174874940285175E-2</v>
      </c>
      <c r="AY18">
        <v>3.2174874940285175E-2</v>
      </c>
      <c r="AZ18">
        <v>3.2174874940285175E-2</v>
      </c>
      <c r="BA18">
        <v>3.2174874940285175E-2</v>
      </c>
      <c r="BB18">
        <v>3.2174874940285175E-2</v>
      </c>
      <c r="BC18">
        <v>3.2174874940285175E-2</v>
      </c>
      <c r="BD18">
        <v>3.2174874940285175E-2</v>
      </c>
      <c r="BE18">
        <v>1.9033931143596493E-2</v>
      </c>
      <c r="BF18">
        <v>1.5540022072947648E-2</v>
      </c>
      <c r="BG18">
        <v>1.303862717770914E-2</v>
      </c>
      <c r="BH18">
        <v>1.1105803314096808E-2</v>
      </c>
      <c r="BI18">
        <v>1.1105803314096808E-2</v>
      </c>
      <c r="BJ18">
        <v>4.4449668729610349E-3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1.3069800338951047E-2</v>
      </c>
      <c r="BU18">
        <v>2.2480012279512806E-2</v>
      </c>
    </row>
    <row r="19" spans="1:73" x14ac:dyDescent="0.35">
      <c r="A19">
        <v>1207</v>
      </c>
      <c r="B19">
        <v>605.09649235804602</v>
      </c>
      <c r="C19">
        <v>2.129327223032215E-3</v>
      </c>
      <c r="D19">
        <v>40</v>
      </c>
      <c r="E19">
        <v>643.5</v>
      </c>
      <c r="F19">
        <v>-563.5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9.1622313363742807E-3</v>
      </c>
      <c r="R19">
        <v>1.9389244888987019E-2</v>
      </c>
      <c r="S19">
        <v>2.1163258366628707E-2</v>
      </c>
      <c r="T19">
        <v>2.3275428578572753E-2</v>
      </c>
      <c r="U19">
        <v>2.537978939359932E-2</v>
      </c>
      <c r="V19">
        <v>3.4304202163317393E-2</v>
      </c>
      <c r="W19">
        <v>3.4304202163317393E-2</v>
      </c>
      <c r="X19">
        <v>3.4304202163317393E-2</v>
      </c>
      <c r="Y19">
        <v>3.4304202163317393E-2</v>
      </c>
      <c r="Z19">
        <v>3.4304202163317393E-2</v>
      </c>
      <c r="AA19">
        <v>3.4304202163317393E-2</v>
      </c>
      <c r="AB19">
        <v>3.4304202163317393E-2</v>
      </c>
      <c r="AC19">
        <v>3.4304202163317393E-2</v>
      </c>
      <c r="AD19">
        <v>3.4304202163317393E-2</v>
      </c>
      <c r="AE19">
        <v>3.4304202163317393E-2</v>
      </c>
      <c r="AF19">
        <v>3.4304202163317393E-2</v>
      </c>
      <c r="AG19">
        <v>3.4304202163317393E-2</v>
      </c>
      <c r="AH19">
        <v>3.4304202163317393E-2</v>
      </c>
      <c r="AI19">
        <v>3.4304202163317393E-2</v>
      </c>
      <c r="AJ19">
        <v>3.4304202163317393E-2</v>
      </c>
      <c r="AK19">
        <v>3.4304202163317393E-2</v>
      </c>
      <c r="AL19">
        <v>3.4304202163317393E-2</v>
      </c>
      <c r="AM19">
        <v>3.4304202163317393E-2</v>
      </c>
      <c r="AN19">
        <v>3.4304202163317393E-2</v>
      </c>
      <c r="AO19">
        <v>3.4304202163317393E-2</v>
      </c>
      <c r="AP19">
        <v>3.4304202163317393E-2</v>
      </c>
      <c r="AQ19">
        <v>3.4304202163317393E-2</v>
      </c>
      <c r="AR19">
        <v>3.4304202163317393E-2</v>
      </c>
      <c r="AS19">
        <v>3.4304202163317393E-2</v>
      </c>
      <c r="AT19">
        <v>3.4304202163317393E-2</v>
      </c>
      <c r="AU19">
        <v>3.4304202163317393E-2</v>
      </c>
      <c r="AV19">
        <v>3.4304202163317393E-2</v>
      </c>
      <c r="AW19">
        <v>3.4304202163317393E-2</v>
      </c>
      <c r="AX19">
        <v>3.4304202163317393E-2</v>
      </c>
      <c r="AY19">
        <v>3.4304202163317393E-2</v>
      </c>
      <c r="AZ19">
        <v>3.4304202163317393E-2</v>
      </c>
      <c r="BA19">
        <v>3.4304202163317393E-2</v>
      </c>
      <c r="BB19">
        <v>3.4304202163317393E-2</v>
      </c>
      <c r="BC19">
        <v>3.4304202163317393E-2</v>
      </c>
      <c r="BD19">
        <v>3.4304202163317393E-2</v>
      </c>
      <c r="BE19">
        <v>2.1163258366628707E-2</v>
      </c>
      <c r="BF19">
        <v>1.7669349295979863E-2</v>
      </c>
      <c r="BG19">
        <v>1.5167954400741354E-2</v>
      </c>
      <c r="BH19">
        <v>1.3235130537129023E-2</v>
      </c>
      <c r="BI19">
        <v>1.3235130537129023E-2</v>
      </c>
      <c r="BJ19">
        <v>6.5742940959932494E-3</v>
      </c>
      <c r="BK19">
        <v>2.129327223032215E-3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1.2279317475199537E-2</v>
      </c>
      <c r="BU19">
        <v>2.4972840288919912E-2</v>
      </c>
    </row>
    <row r="20" spans="1:73" x14ac:dyDescent="0.35">
      <c r="A20">
        <v>1207</v>
      </c>
      <c r="B20">
        <v>607.36029352296339</v>
      </c>
      <c r="C20">
        <v>2.1372935118950135E-3</v>
      </c>
      <c r="D20">
        <v>30</v>
      </c>
      <c r="E20">
        <v>633.5</v>
      </c>
      <c r="F20">
        <v>-573.5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9.1622313363742807E-3</v>
      </c>
      <c r="R20">
        <v>2.1526538400882034E-2</v>
      </c>
      <c r="S20">
        <v>2.3300551878523722E-2</v>
      </c>
      <c r="T20">
        <v>2.5412722090467767E-2</v>
      </c>
      <c r="U20">
        <v>2.7517082905494334E-2</v>
      </c>
      <c r="V20">
        <v>3.6441495675212404E-2</v>
      </c>
      <c r="W20">
        <v>3.6441495675212404E-2</v>
      </c>
      <c r="X20">
        <v>3.6441495675212404E-2</v>
      </c>
      <c r="Y20">
        <v>3.6441495675212404E-2</v>
      </c>
      <c r="Z20">
        <v>3.6441495675212404E-2</v>
      </c>
      <c r="AA20">
        <v>3.6441495675212404E-2</v>
      </c>
      <c r="AB20">
        <v>3.6441495675212404E-2</v>
      </c>
      <c r="AC20">
        <v>3.6441495675212404E-2</v>
      </c>
      <c r="AD20">
        <v>3.6441495675212404E-2</v>
      </c>
      <c r="AE20">
        <v>3.6441495675212404E-2</v>
      </c>
      <c r="AF20">
        <v>3.6441495675212404E-2</v>
      </c>
      <c r="AG20">
        <v>3.6441495675212404E-2</v>
      </c>
      <c r="AH20">
        <v>3.6441495675212404E-2</v>
      </c>
      <c r="AI20">
        <v>3.6441495675212404E-2</v>
      </c>
      <c r="AJ20">
        <v>3.6441495675212404E-2</v>
      </c>
      <c r="AK20">
        <v>3.6441495675212404E-2</v>
      </c>
      <c r="AL20">
        <v>3.6441495675212404E-2</v>
      </c>
      <c r="AM20">
        <v>3.6441495675212404E-2</v>
      </c>
      <c r="AN20">
        <v>3.6441495675212404E-2</v>
      </c>
      <c r="AO20">
        <v>3.6441495675212404E-2</v>
      </c>
      <c r="AP20">
        <v>3.6441495675212404E-2</v>
      </c>
      <c r="AQ20">
        <v>3.6441495675212404E-2</v>
      </c>
      <c r="AR20">
        <v>3.6441495675212404E-2</v>
      </c>
      <c r="AS20">
        <v>3.6441495675212404E-2</v>
      </c>
      <c r="AT20">
        <v>3.6441495675212404E-2</v>
      </c>
      <c r="AU20">
        <v>3.6441495675212404E-2</v>
      </c>
      <c r="AV20">
        <v>3.6441495675212404E-2</v>
      </c>
      <c r="AW20">
        <v>3.6441495675212404E-2</v>
      </c>
      <c r="AX20">
        <v>3.6441495675212404E-2</v>
      </c>
      <c r="AY20">
        <v>3.6441495675212404E-2</v>
      </c>
      <c r="AZ20">
        <v>3.6441495675212404E-2</v>
      </c>
      <c r="BA20">
        <v>3.6441495675212404E-2</v>
      </c>
      <c r="BB20">
        <v>3.6441495675212404E-2</v>
      </c>
      <c r="BC20">
        <v>3.6441495675212404E-2</v>
      </c>
      <c r="BD20">
        <v>3.6441495675212404E-2</v>
      </c>
      <c r="BE20">
        <v>2.3300551878523722E-2</v>
      </c>
      <c r="BF20">
        <v>1.9806642807874877E-2</v>
      </c>
      <c r="BG20">
        <v>1.7305247912636369E-2</v>
      </c>
      <c r="BH20">
        <v>1.5372424049024037E-2</v>
      </c>
      <c r="BI20">
        <v>1.5372424049024037E-2</v>
      </c>
      <c r="BJ20">
        <v>8.7115876078882638E-3</v>
      </c>
      <c r="BK20">
        <v>2.129327223032215E-3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1.3069800338951047E-2</v>
      </c>
      <c r="BU20">
        <v>2.2480012279512806E-2</v>
      </c>
    </row>
    <row r="21" spans="1:73" x14ac:dyDescent="0.35">
      <c r="A21">
        <v>1207</v>
      </c>
      <c r="B21">
        <v>621.93672222686257</v>
      </c>
      <c r="C21">
        <v>2.188587787842386E-3</v>
      </c>
      <c r="D21">
        <v>20</v>
      </c>
      <c r="E21">
        <v>623.5</v>
      </c>
      <c r="F21">
        <v>-583.5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9.1622313363742807E-3</v>
      </c>
      <c r="R21">
        <v>2.3715126188724421E-2</v>
      </c>
      <c r="S21">
        <v>2.5489139666366109E-2</v>
      </c>
      <c r="T21">
        <v>2.7601309878310155E-2</v>
      </c>
      <c r="U21">
        <v>2.9705670693336721E-2</v>
      </c>
      <c r="V21">
        <v>3.8630083463054792E-2</v>
      </c>
      <c r="W21">
        <v>3.8630083463054792E-2</v>
      </c>
      <c r="X21">
        <v>3.8630083463054792E-2</v>
      </c>
      <c r="Y21">
        <v>3.8630083463054792E-2</v>
      </c>
      <c r="Z21">
        <v>3.8630083463054792E-2</v>
      </c>
      <c r="AA21">
        <v>3.8630083463054792E-2</v>
      </c>
      <c r="AB21">
        <v>3.8630083463054792E-2</v>
      </c>
      <c r="AC21">
        <v>3.8630083463054792E-2</v>
      </c>
      <c r="AD21">
        <v>3.8630083463054792E-2</v>
      </c>
      <c r="AE21">
        <v>3.8630083463054792E-2</v>
      </c>
      <c r="AF21">
        <v>3.8630083463054792E-2</v>
      </c>
      <c r="AG21">
        <v>3.8630083463054792E-2</v>
      </c>
      <c r="AH21">
        <v>3.8630083463054792E-2</v>
      </c>
      <c r="AI21">
        <v>3.8630083463054792E-2</v>
      </c>
      <c r="AJ21">
        <v>3.8630083463054792E-2</v>
      </c>
      <c r="AK21">
        <v>3.8630083463054792E-2</v>
      </c>
      <c r="AL21">
        <v>3.8630083463054792E-2</v>
      </c>
      <c r="AM21">
        <v>3.8630083463054792E-2</v>
      </c>
      <c r="AN21">
        <v>3.8630083463054792E-2</v>
      </c>
      <c r="AO21">
        <v>3.8630083463054792E-2</v>
      </c>
      <c r="AP21">
        <v>3.8630083463054792E-2</v>
      </c>
      <c r="AQ21">
        <v>3.8630083463054792E-2</v>
      </c>
      <c r="AR21">
        <v>3.8630083463054792E-2</v>
      </c>
      <c r="AS21">
        <v>3.8630083463054792E-2</v>
      </c>
      <c r="AT21">
        <v>3.8630083463054792E-2</v>
      </c>
      <c r="AU21">
        <v>3.8630083463054792E-2</v>
      </c>
      <c r="AV21">
        <v>3.8630083463054792E-2</v>
      </c>
      <c r="AW21">
        <v>3.8630083463054792E-2</v>
      </c>
      <c r="AX21">
        <v>3.8630083463054792E-2</v>
      </c>
      <c r="AY21">
        <v>3.8630083463054792E-2</v>
      </c>
      <c r="AZ21">
        <v>3.8630083463054792E-2</v>
      </c>
      <c r="BA21">
        <v>3.8630083463054792E-2</v>
      </c>
      <c r="BB21">
        <v>3.8630083463054792E-2</v>
      </c>
      <c r="BC21">
        <v>3.8630083463054792E-2</v>
      </c>
      <c r="BD21">
        <v>3.8630083463054792E-2</v>
      </c>
      <c r="BE21">
        <v>2.5489139666366109E-2</v>
      </c>
      <c r="BF21">
        <v>2.1995230595717265E-2</v>
      </c>
      <c r="BG21">
        <v>1.9493835700478756E-2</v>
      </c>
      <c r="BH21">
        <v>1.7561011836866425E-2</v>
      </c>
      <c r="BI21">
        <v>1.7561011836866425E-2</v>
      </c>
      <c r="BJ21">
        <v>1.0900175395730649E-2</v>
      </c>
      <c r="BK21">
        <v>2.129327223032215E-3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1.3745117548430424E-2</v>
      </c>
      <c r="BU21">
        <v>2.1069071626188367E-2</v>
      </c>
    </row>
    <row r="22" spans="1:73" x14ac:dyDescent="0.35">
      <c r="A22">
        <v>1264</v>
      </c>
      <c r="B22">
        <v>705.6189748338719</v>
      </c>
      <c r="C22">
        <v>2.4830646205643435E-3</v>
      </c>
      <c r="D22">
        <v>10</v>
      </c>
      <c r="E22">
        <v>642</v>
      </c>
      <c r="F22">
        <v>-622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2.4830646205643435E-3</v>
      </c>
      <c r="Q22">
        <v>1.1645295956938624E-2</v>
      </c>
      <c r="R22">
        <v>2.6198190809288764E-2</v>
      </c>
      <c r="S22">
        <v>2.7972204286930452E-2</v>
      </c>
      <c r="T22">
        <v>3.0084374498874498E-2</v>
      </c>
      <c r="U22">
        <v>3.2188735313901068E-2</v>
      </c>
      <c r="V22">
        <v>4.1113148083619135E-2</v>
      </c>
      <c r="W22">
        <v>4.1113148083619135E-2</v>
      </c>
      <c r="X22">
        <v>4.1113148083619135E-2</v>
      </c>
      <c r="Y22">
        <v>4.1113148083619135E-2</v>
      </c>
      <c r="Z22">
        <v>4.1113148083619135E-2</v>
      </c>
      <c r="AA22">
        <v>4.1113148083619135E-2</v>
      </c>
      <c r="AB22">
        <v>4.1113148083619135E-2</v>
      </c>
      <c r="AC22">
        <v>4.1113148083619135E-2</v>
      </c>
      <c r="AD22">
        <v>4.1113148083619135E-2</v>
      </c>
      <c r="AE22">
        <v>4.1113148083619135E-2</v>
      </c>
      <c r="AF22">
        <v>4.1113148083619135E-2</v>
      </c>
      <c r="AG22">
        <v>4.1113148083619135E-2</v>
      </c>
      <c r="AH22">
        <v>4.1113148083619135E-2</v>
      </c>
      <c r="AI22">
        <v>4.1113148083619135E-2</v>
      </c>
      <c r="AJ22">
        <v>4.1113148083619135E-2</v>
      </c>
      <c r="AK22">
        <v>4.1113148083619135E-2</v>
      </c>
      <c r="AL22">
        <v>4.1113148083619135E-2</v>
      </c>
      <c r="AM22">
        <v>4.1113148083619135E-2</v>
      </c>
      <c r="AN22">
        <v>4.1113148083619135E-2</v>
      </c>
      <c r="AO22">
        <v>4.1113148083619135E-2</v>
      </c>
      <c r="AP22">
        <v>4.1113148083619135E-2</v>
      </c>
      <c r="AQ22">
        <v>4.1113148083619135E-2</v>
      </c>
      <c r="AR22">
        <v>4.1113148083619135E-2</v>
      </c>
      <c r="AS22">
        <v>4.1113148083619135E-2</v>
      </c>
      <c r="AT22">
        <v>4.1113148083619135E-2</v>
      </c>
      <c r="AU22">
        <v>4.1113148083619135E-2</v>
      </c>
      <c r="AV22">
        <v>4.1113148083619135E-2</v>
      </c>
      <c r="AW22">
        <v>4.1113148083619135E-2</v>
      </c>
      <c r="AX22">
        <v>4.1113148083619135E-2</v>
      </c>
      <c r="AY22">
        <v>4.1113148083619135E-2</v>
      </c>
      <c r="AZ22">
        <v>4.1113148083619135E-2</v>
      </c>
      <c r="BA22">
        <v>4.1113148083619135E-2</v>
      </c>
      <c r="BB22">
        <v>4.1113148083619135E-2</v>
      </c>
      <c r="BC22">
        <v>4.1113148083619135E-2</v>
      </c>
      <c r="BD22">
        <v>4.1113148083619135E-2</v>
      </c>
      <c r="BE22">
        <v>2.7972204286930452E-2</v>
      </c>
      <c r="BF22">
        <v>2.4478295216281608E-2</v>
      </c>
      <c r="BG22">
        <v>2.1976900321043099E-2</v>
      </c>
      <c r="BH22">
        <v>2.0044076457430768E-2</v>
      </c>
      <c r="BI22">
        <v>2.0044076457430768E-2</v>
      </c>
      <c r="BJ22">
        <v>1.3383240016294993E-2</v>
      </c>
      <c r="BK22">
        <v>4.6123918435965585E-3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2.6287129599071094E-2</v>
      </c>
      <c r="BU22">
        <v>2.4598916087508842E-2</v>
      </c>
    </row>
    <row r="23" spans="1:73" x14ac:dyDescent="0.35">
      <c r="A23">
        <v>1264</v>
      </c>
      <c r="B23">
        <v>687.63326489052793</v>
      </c>
      <c r="C23">
        <v>2.4197731252547619E-3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4.9028377458191054E-3</v>
      </c>
      <c r="Q23">
        <v>1.4065069082193385E-2</v>
      </c>
      <c r="R23">
        <v>2.8617963934543526E-2</v>
      </c>
      <c r="S23">
        <v>3.0391977412185214E-2</v>
      </c>
      <c r="T23">
        <v>3.2504147624129259E-2</v>
      </c>
      <c r="U23">
        <v>3.4608508439155833E-2</v>
      </c>
      <c r="V23">
        <v>4.35329212088739E-2</v>
      </c>
      <c r="W23">
        <v>4.35329212088739E-2</v>
      </c>
      <c r="X23">
        <v>4.35329212088739E-2</v>
      </c>
      <c r="Y23">
        <v>4.35329212088739E-2</v>
      </c>
      <c r="Z23">
        <v>4.35329212088739E-2</v>
      </c>
      <c r="AA23">
        <v>4.35329212088739E-2</v>
      </c>
      <c r="AB23">
        <v>4.35329212088739E-2</v>
      </c>
      <c r="AC23">
        <v>4.35329212088739E-2</v>
      </c>
      <c r="AD23">
        <v>4.35329212088739E-2</v>
      </c>
      <c r="AE23">
        <v>4.35329212088739E-2</v>
      </c>
      <c r="AF23">
        <v>4.35329212088739E-2</v>
      </c>
      <c r="AG23">
        <v>4.35329212088739E-2</v>
      </c>
      <c r="AH23">
        <v>4.35329212088739E-2</v>
      </c>
      <c r="AI23">
        <v>4.35329212088739E-2</v>
      </c>
      <c r="AJ23">
        <v>4.35329212088739E-2</v>
      </c>
      <c r="AK23">
        <v>4.35329212088739E-2</v>
      </c>
      <c r="AL23">
        <v>4.35329212088739E-2</v>
      </c>
      <c r="AM23">
        <v>4.35329212088739E-2</v>
      </c>
      <c r="AN23">
        <v>4.35329212088739E-2</v>
      </c>
      <c r="AO23">
        <v>4.35329212088739E-2</v>
      </c>
      <c r="AP23">
        <v>4.35329212088739E-2</v>
      </c>
      <c r="AQ23">
        <v>4.35329212088739E-2</v>
      </c>
      <c r="AR23">
        <v>4.35329212088739E-2</v>
      </c>
      <c r="AS23">
        <v>4.35329212088739E-2</v>
      </c>
      <c r="AT23">
        <v>4.35329212088739E-2</v>
      </c>
      <c r="AU23">
        <v>4.35329212088739E-2</v>
      </c>
      <c r="AV23">
        <v>4.35329212088739E-2</v>
      </c>
      <c r="AW23">
        <v>4.35329212088739E-2</v>
      </c>
      <c r="AX23">
        <v>4.35329212088739E-2</v>
      </c>
      <c r="AY23">
        <v>4.35329212088739E-2</v>
      </c>
      <c r="AZ23">
        <v>4.35329212088739E-2</v>
      </c>
      <c r="BA23">
        <v>4.35329212088739E-2</v>
      </c>
      <c r="BB23">
        <v>4.35329212088739E-2</v>
      </c>
      <c r="BC23">
        <v>4.35329212088739E-2</v>
      </c>
      <c r="BD23">
        <v>4.35329212088739E-2</v>
      </c>
      <c r="BE23">
        <v>3.0391977412185214E-2</v>
      </c>
      <c r="BF23">
        <v>2.6898068341536369E-2</v>
      </c>
      <c r="BG23">
        <v>2.439667344629786E-2</v>
      </c>
      <c r="BH23">
        <v>2.2463849582685529E-2</v>
      </c>
      <c r="BI23">
        <v>2.2463849582685529E-2</v>
      </c>
      <c r="BJ23">
        <v>1.5803013141549756E-2</v>
      </c>
      <c r="BK23">
        <v>4.6123918435965585E-3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3.0894307304798686E-2</v>
      </c>
      <c r="BU23">
        <v>2.2106088078101743E-2</v>
      </c>
    </row>
    <row r="24" spans="1:73" x14ac:dyDescent="0.35">
      <c r="A24">
        <v>1264</v>
      </c>
      <c r="B24">
        <v>694.94218959116063</v>
      </c>
      <c r="C24">
        <v>2.4454931426944613E-3</v>
      </c>
      <c r="D24">
        <v>-10</v>
      </c>
      <c r="E24">
        <v>622</v>
      </c>
      <c r="F24">
        <v>-642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2.4454931426944613E-3</v>
      </c>
      <c r="P24">
        <v>7.3483308885135667E-3</v>
      </c>
      <c r="Q24">
        <v>1.6510562224887847E-2</v>
      </c>
      <c r="R24">
        <v>3.1063457077237986E-2</v>
      </c>
      <c r="S24">
        <v>3.2837470554879677E-2</v>
      </c>
      <c r="T24">
        <v>3.494964076682372E-2</v>
      </c>
      <c r="U24">
        <v>3.7054001581850293E-2</v>
      </c>
      <c r="V24">
        <v>4.597841435156836E-2</v>
      </c>
      <c r="W24">
        <v>4.597841435156836E-2</v>
      </c>
      <c r="X24">
        <v>4.597841435156836E-2</v>
      </c>
      <c r="Y24">
        <v>4.597841435156836E-2</v>
      </c>
      <c r="Z24">
        <v>4.597841435156836E-2</v>
      </c>
      <c r="AA24">
        <v>4.597841435156836E-2</v>
      </c>
      <c r="AB24">
        <v>4.597841435156836E-2</v>
      </c>
      <c r="AC24">
        <v>4.597841435156836E-2</v>
      </c>
      <c r="AD24">
        <v>4.597841435156836E-2</v>
      </c>
      <c r="AE24">
        <v>4.597841435156836E-2</v>
      </c>
      <c r="AF24">
        <v>4.597841435156836E-2</v>
      </c>
      <c r="AG24">
        <v>4.597841435156836E-2</v>
      </c>
      <c r="AH24">
        <v>4.597841435156836E-2</v>
      </c>
      <c r="AI24">
        <v>4.597841435156836E-2</v>
      </c>
      <c r="AJ24">
        <v>4.597841435156836E-2</v>
      </c>
      <c r="AK24">
        <v>4.597841435156836E-2</v>
      </c>
      <c r="AL24">
        <v>4.597841435156836E-2</v>
      </c>
      <c r="AM24">
        <v>4.597841435156836E-2</v>
      </c>
      <c r="AN24">
        <v>4.597841435156836E-2</v>
      </c>
      <c r="AO24">
        <v>4.597841435156836E-2</v>
      </c>
      <c r="AP24">
        <v>4.597841435156836E-2</v>
      </c>
      <c r="AQ24">
        <v>4.597841435156836E-2</v>
      </c>
      <c r="AR24">
        <v>4.597841435156836E-2</v>
      </c>
      <c r="AS24">
        <v>4.597841435156836E-2</v>
      </c>
      <c r="AT24">
        <v>4.597841435156836E-2</v>
      </c>
      <c r="AU24">
        <v>4.597841435156836E-2</v>
      </c>
      <c r="AV24">
        <v>4.597841435156836E-2</v>
      </c>
      <c r="AW24">
        <v>4.597841435156836E-2</v>
      </c>
      <c r="AX24">
        <v>4.597841435156836E-2</v>
      </c>
      <c r="AY24">
        <v>4.597841435156836E-2</v>
      </c>
      <c r="AZ24">
        <v>4.597841435156836E-2</v>
      </c>
      <c r="BA24">
        <v>4.597841435156836E-2</v>
      </c>
      <c r="BB24">
        <v>4.597841435156836E-2</v>
      </c>
      <c r="BC24">
        <v>4.597841435156836E-2</v>
      </c>
      <c r="BD24">
        <v>4.597841435156836E-2</v>
      </c>
      <c r="BE24">
        <v>3.2837470554879677E-2</v>
      </c>
      <c r="BF24">
        <v>2.934356148423083E-2</v>
      </c>
      <c r="BG24">
        <v>2.6842166588992321E-2</v>
      </c>
      <c r="BH24">
        <v>2.490934272537999E-2</v>
      </c>
      <c r="BI24">
        <v>2.490934272537999E-2</v>
      </c>
      <c r="BJ24">
        <v>1.8248506284244216E-2</v>
      </c>
      <c r="BK24">
        <v>4.6123918435965585E-3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3.4323286098351932E-2</v>
      </c>
      <c r="BU24">
        <v>2.106907162618837E-2</v>
      </c>
    </row>
    <row r="25" spans="1:73" x14ac:dyDescent="0.35">
      <c r="A25">
        <v>1264</v>
      </c>
      <c r="B25">
        <v>681.92695725432679</v>
      </c>
      <c r="C25">
        <v>2.3996926978415915E-3</v>
      </c>
      <c r="D25">
        <v>-20</v>
      </c>
      <c r="E25">
        <v>612</v>
      </c>
      <c r="F25">
        <v>-652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4.8451858405360523E-3</v>
      </c>
      <c r="P25">
        <v>9.7480235863551586E-3</v>
      </c>
      <c r="Q25">
        <v>1.8910254922729439E-2</v>
      </c>
      <c r="R25">
        <v>3.3463149775079574E-2</v>
      </c>
      <c r="S25">
        <v>3.5237163252721269E-2</v>
      </c>
      <c r="T25">
        <v>3.7349333464665312E-2</v>
      </c>
      <c r="U25">
        <v>3.9453694279691885E-2</v>
      </c>
      <c r="V25">
        <v>4.8378107049409952E-2</v>
      </c>
      <c r="W25">
        <v>4.8378107049409952E-2</v>
      </c>
      <c r="X25">
        <v>4.8378107049409952E-2</v>
      </c>
      <c r="Y25">
        <v>4.8378107049409952E-2</v>
      </c>
      <c r="Z25">
        <v>4.8378107049409952E-2</v>
      </c>
      <c r="AA25">
        <v>4.8378107049409952E-2</v>
      </c>
      <c r="AB25">
        <v>4.8378107049409952E-2</v>
      </c>
      <c r="AC25">
        <v>4.8378107049409952E-2</v>
      </c>
      <c r="AD25">
        <v>4.8378107049409952E-2</v>
      </c>
      <c r="AE25">
        <v>4.8378107049409952E-2</v>
      </c>
      <c r="AF25">
        <v>4.8378107049409952E-2</v>
      </c>
      <c r="AG25">
        <v>4.8378107049409952E-2</v>
      </c>
      <c r="AH25">
        <v>4.8378107049409952E-2</v>
      </c>
      <c r="AI25">
        <v>4.8378107049409952E-2</v>
      </c>
      <c r="AJ25">
        <v>4.8378107049409952E-2</v>
      </c>
      <c r="AK25">
        <v>4.8378107049409952E-2</v>
      </c>
      <c r="AL25">
        <v>4.8378107049409952E-2</v>
      </c>
      <c r="AM25">
        <v>4.8378107049409952E-2</v>
      </c>
      <c r="AN25">
        <v>4.8378107049409952E-2</v>
      </c>
      <c r="AO25">
        <v>4.8378107049409952E-2</v>
      </c>
      <c r="AP25">
        <v>4.8378107049409952E-2</v>
      </c>
      <c r="AQ25">
        <v>4.8378107049409952E-2</v>
      </c>
      <c r="AR25">
        <v>4.8378107049409952E-2</v>
      </c>
      <c r="AS25">
        <v>4.8378107049409952E-2</v>
      </c>
      <c r="AT25">
        <v>4.8378107049409952E-2</v>
      </c>
      <c r="AU25">
        <v>4.8378107049409952E-2</v>
      </c>
      <c r="AV25">
        <v>4.8378107049409952E-2</v>
      </c>
      <c r="AW25">
        <v>4.8378107049409952E-2</v>
      </c>
      <c r="AX25">
        <v>4.8378107049409952E-2</v>
      </c>
      <c r="AY25">
        <v>4.8378107049409952E-2</v>
      </c>
      <c r="AZ25">
        <v>4.8378107049409952E-2</v>
      </c>
      <c r="BA25">
        <v>4.8378107049409952E-2</v>
      </c>
      <c r="BB25">
        <v>4.8378107049409952E-2</v>
      </c>
      <c r="BC25">
        <v>4.8378107049409952E-2</v>
      </c>
      <c r="BD25">
        <v>4.8378107049409952E-2</v>
      </c>
      <c r="BE25">
        <v>3.5237163252721269E-2</v>
      </c>
      <c r="BF25">
        <v>3.1743254182072418E-2</v>
      </c>
      <c r="BG25">
        <v>2.9241859286833913E-2</v>
      </c>
      <c r="BH25">
        <v>2.7309035423221582E-2</v>
      </c>
      <c r="BI25">
        <v>2.7309035423221582E-2</v>
      </c>
      <c r="BJ25">
        <v>1.8248506284244216E-2</v>
      </c>
      <c r="BK25">
        <v>4.6123918435965585E-3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3.7752264891905182E-2</v>
      </c>
      <c r="BU25">
        <v>2.106907162618837E-2</v>
      </c>
    </row>
    <row r="26" spans="1:73" x14ac:dyDescent="0.35">
      <c r="A26">
        <v>1264</v>
      </c>
      <c r="B26">
        <v>702.68765051281821</v>
      </c>
      <c r="C26">
        <v>2.4727493258052675E-3</v>
      </c>
      <c r="D26">
        <v>-30</v>
      </c>
      <c r="E26">
        <v>602</v>
      </c>
      <c r="F26">
        <v>-662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7.3179351663413203E-3</v>
      </c>
      <c r="P26">
        <v>1.2220772912160427E-2</v>
      </c>
      <c r="Q26">
        <v>2.1383004248534707E-2</v>
      </c>
      <c r="R26">
        <v>3.5935899100884842E-2</v>
      </c>
      <c r="S26">
        <v>3.7709912578526537E-2</v>
      </c>
      <c r="T26">
        <v>3.982208279047058E-2</v>
      </c>
      <c r="U26">
        <v>4.1926443605497153E-2</v>
      </c>
      <c r="V26">
        <v>5.085085637521522E-2</v>
      </c>
      <c r="W26">
        <v>5.085085637521522E-2</v>
      </c>
      <c r="X26">
        <v>5.085085637521522E-2</v>
      </c>
      <c r="Y26">
        <v>5.085085637521522E-2</v>
      </c>
      <c r="Z26">
        <v>5.085085637521522E-2</v>
      </c>
      <c r="AA26">
        <v>5.085085637521522E-2</v>
      </c>
      <c r="AB26">
        <v>5.085085637521522E-2</v>
      </c>
      <c r="AC26">
        <v>5.085085637521522E-2</v>
      </c>
      <c r="AD26">
        <v>5.085085637521522E-2</v>
      </c>
      <c r="AE26">
        <v>5.085085637521522E-2</v>
      </c>
      <c r="AF26">
        <v>5.085085637521522E-2</v>
      </c>
      <c r="AG26">
        <v>5.085085637521522E-2</v>
      </c>
      <c r="AH26">
        <v>5.085085637521522E-2</v>
      </c>
      <c r="AI26">
        <v>5.085085637521522E-2</v>
      </c>
      <c r="AJ26">
        <v>5.085085637521522E-2</v>
      </c>
      <c r="AK26">
        <v>5.085085637521522E-2</v>
      </c>
      <c r="AL26">
        <v>5.085085637521522E-2</v>
      </c>
      <c r="AM26">
        <v>5.085085637521522E-2</v>
      </c>
      <c r="AN26">
        <v>5.085085637521522E-2</v>
      </c>
      <c r="AO26">
        <v>5.085085637521522E-2</v>
      </c>
      <c r="AP26">
        <v>5.085085637521522E-2</v>
      </c>
      <c r="AQ26">
        <v>5.085085637521522E-2</v>
      </c>
      <c r="AR26">
        <v>5.085085637521522E-2</v>
      </c>
      <c r="AS26">
        <v>5.085085637521522E-2</v>
      </c>
      <c r="AT26">
        <v>5.085085637521522E-2</v>
      </c>
      <c r="AU26">
        <v>5.085085637521522E-2</v>
      </c>
      <c r="AV26">
        <v>5.085085637521522E-2</v>
      </c>
      <c r="AW26">
        <v>5.085085637521522E-2</v>
      </c>
      <c r="AX26">
        <v>5.085085637521522E-2</v>
      </c>
      <c r="AY26">
        <v>5.085085637521522E-2</v>
      </c>
      <c r="AZ26">
        <v>5.085085637521522E-2</v>
      </c>
      <c r="BA26">
        <v>5.085085637521522E-2</v>
      </c>
      <c r="BB26">
        <v>5.085085637521522E-2</v>
      </c>
      <c r="BC26">
        <v>5.085085637521522E-2</v>
      </c>
      <c r="BD26">
        <v>5.085085637521522E-2</v>
      </c>
      <c r="BE26">
        <v>3.7709912578526537E-2</v>
      </c>
      <c r="BF26">
        <v>3.4216003507877686E-2</v>
      </c>
      <c r="BG26">
        <v>3.1714608612639181E-2</v>
      </c>
      <c r="BH26">
        <v>2.978178474902685E-2</v>
      </c>
      <c r="BI26">
        <v>2.978178474902685E-2</v>
      </c>
      <c r="BJ26">
        <v>1.8248506284244216E-2</v>
      </c>
      <c r="BK26">
        <v>4.6123918435965585E-3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3.9995244871321792E-2</v>
      </c>
      <c r="BU26">
        <v>2.106907162618837E-2</v>
      </c>
    </row>
    <row r="27" spans="1:73" x14ac:dyDescent="0.35">
      <c r="A27">
        <v>1262</v>
      </c>
      <c r="B27">
        <v>686.51885167646446</v>
      </c>
      <c r="C27">
        <v>2.4158515186608041E-3</v>
      </c>
      <c r="D27">
        <v>-40</v>
      </c>
      <c r="E27">
        <v>591</v>
      </c>
      <c r="F27">
        <v>-671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2.4158515186608041E-3</v>
      </c>
      <c r="O27">
        <v>9.7337866850021239E-3</v>
      </c>
      <c r="P27">
        <v>1.463662443082123E-2</v>
      </c>
      <c r="Q27">
        <v>2.3798855767195513E-2</v>
      </c>
      <c r="R27">
        <v>3.8351750619545648E-2</v>
      </c>
      <c r="S27">
        <v>4.0125764097187343E-2</v>
      </c>
      <c r="T27">
        <v>4.2237934309131385E-2</v>
      </c>
      <c r="U27">
        <v>4.4342295124157959E-2</v>
      </c>
      <c r="V27">
        <v>5.3266707893876025E-2</v>
      </c>
      <c r="W27">
        <v>5.3266707893876025E-2</v>
      </c>
      <c r="X27">
        <v>5.3266707893876025E-2</v>
      </c>
      <c r="Y27">
        <v>5.3266707893876025E-2</v>
      </c>
      <c r="Z27">
        <v>5.3266707893876025E-2</v>
      </c>
      <c r="AA27">
        <v>5.3266707893876025E-2</v>
      </c>
      <c r="AB27">
        <v>5.3266707893876025E-2</v>
      </c>
      <c r="AC27">
        <v>5.3266707893876025E-2</v>
      </c>
      <c r="AD27">
        <v>5.3266707893876025E-2</v>
      </c>
      <c r="AE27">
        <v>5.3266707893876025E-2</v>
      </c>
      <c r="AF27">
        <v>5.3266707893876025E-2</v>
      </c>
      <c r="AG27">
        <v>5.3266707893876025E-2</v>
      </c>
      <c r="AH27">
        <v>5.3266707893876025E-2</v>
      </c>
      <c r="AI27">
        <v>5.3266707893876025E-2</v>
      </c>
      <c r="AJ27">
        <v>5.3266707893876025E-2</v>
      </c>
      <c r="AK27">
        <v>5.3266707893876025E-2</v>
      </c>
      <c r="AL27">
        <v>5.3266707893876025E-2</v>
      </c>
      <c r="AM27">
        <v>5.3266707893876025E-2</v>
      </c>
      <c r="AN27">
        <v>5.3266707893876025E-2</v>
      </c>
      <c r="AO27">
        <v>5.3266707893876025E-2</v>
      </c>
      <c r="AP27">
        <v>5.3266707893876025E-2</v>
      </c>
      <c r="AQ27">
        <v>5.3266707893876025E-2</v>
      </c>
      <c r="AR27">
        <v>5.3266707893876025E-2</v>
      </c>
      <c r="AS27">
        <v>5.3266707893876025E-2</v>
      </c>
      <c r="AT27">
        <v>5.3266707893876025E-2</v>
      </c>
      <c r="AU27">
        <v>5.3266707893876025E-2</v>
      </c>
      <c r="AV27">
        <v>5.3266707893876025E-2</v>
      </c>
      <c r="AW27">
        <v>5.3266707893876025E-2</v>
      </c>
      <c r="AX27">
        <v>5.3266707893876025E-2</v>
      </c>
      <c r="AY27">
        <v>5.3266707893876025E-2</v>
      </c>
      <c r="AZ27">
        <v>5.3266707893876025E-2</v>
      </c>
      <c r="BA27">
        <v>5.3266707893876025E-2</v>
      </c>
      <c r="BB27">
        <v>5.3266707893876025E-2</v>
      </c>
      <c r="BC27">
        <v>5.3266707893876025E-2</v>
      </c>
      <c r="BD27">
        <v>5.3266707893876025E-2</v>
      </c>
      <c r="BE27">
        <v>4.0125764097187343E-2</v>
      </c>
      <c r="BF27">
        <v>3.6631855026538492E-2</v>
      </c>
      <c r="BG27">
        <v>3.4130460131299986E-2</v>
      </c>
      <c r="BH27">
        <v>3.2197636267687652E-2</v>
      </c>
      <c r="BI27">
        <v>3.2197636267687652E-2</v>
      </c>
      <c r="BJ27">
        <v>1.8248506284244216E-2</v>
      </c>
      <c r="BK27">
        <v>4.6123918435965585E-3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4.1646649800677032E-2</v>
      </c>
      <c r="BU27">
        <v>2.0337029055089689E-2</v>
      </c>
    </row>
    <row r="28" spans="1:73" x14ac:dyDescent="0.35">
      <c r="A28">
        <v>1262</v>
      </c>
      <c r="B28">
        <v>680.93154541482716</v>
      </c>
      <c r="C28">
        <v>2.3961898556424653E-3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2.4158515186608041E-3</v>
      </c>
      <c r="O28">
        <v>1.2129976540644589E-2</v>
      </c>
      <c r="P28">
        <v>1.7032814286463697E-2</v>
      </c>
      <c r="Q28">
        <v>2.6195045622837979E-2</v>
      </c>
      <c r="R28">
        <v>4.0747940475188114E-2</v>
      </c>
      <c r="S28">
        <v>4.2521953952829809E-2</v>
      </c>
      <c r="T28">
        <v>4.4634124164773852E-2</v>
      </c>
      <c r="U28">
        <v>4.6738484979800425E-2</v>
      </c>
      <c r="V28">
        <v>5.5662897749518492E-2</v>
      </c>
      <c r="W28">
        <v>5.5662897749518492E-2</v>
      </c>
      <c r="X28">
        <v>5.5662897749518492E-2</v>
      </c>
      <c r="Y28">
        <v>5.5662897749518492E-2</v>
      </c>
      <c r="Z28">
        <v>5.5662897749518492E-2</v>
      </c>
      <c r="AA28">
        <v>5.5662897749518492E-2</v>
      </c>
      <c r="AB28">
        <v>5.5662897749518492E-2</v>
      </c>
      <c r="AC28">
        <v>5.5662897749518492E-2</v>
      </c>
      <c r="AD28">
        <v>5.5662897749518492E-2</v>
      </c>
      <c r="AE28">
        <v>5.5662897749518492E-2</v>
      </c>
      <c r="AF28">
        <v>5.5662897749518492E-2</v>
      </c>
      <c r="AG28">
        <v>5.5662897749518492E-2</v>
      </c>
      <c r="AH28">
        <v>5.5662897749518492E-2</v>
      </c>
      <c r="AI28">
        <v>5.5662897749518492E-2</v>
      </c>
      <c r="AJ28">
        <v>5.5662897749518492E-2</v>
      </c>
      <c r="AK28">
        <v>5.5662897749518492E-2</v>
      </c>
      <c r="AL28">
        <v>5.5662897749518492E-2</v>
      </c>
      <c r="AM28">
        <v>5.5662897749518492E-2</v>
      </c>
      <c r="AN28">
        <v>5.5662897749518492E-2</v>
      </c>
      <c r="AO28">
        <v>5.5662897749518492E-2</v>
      </c>
      <c r="AP28">
        <v>5.5662897749518492E-2</v>
      </c>
      <c r="AQ28">
        <v>5.5662897749518492E-2</v>
      </c>
      <c r="AR28">
        <v>5.5662897749518492E-2</v>
      </c>
      <c r="AS28">
        <v>5.5662897749518492E-2</v>
      </c>
      <c r="AT28">
        <v>5.5662897749518492E-2</v>
      </c>
      <c r="AU28">
        <v>5.5662897749518492E-2</v>
      </c>
      <c r="AV28">
        <v>5.5662897749518492E-2</v>
      </c>
      <c r="AW28">
        <v>5.5662897749518492E-2</v>
      </c>
      <c r="AX28">
        <v>5.5662897749518492E-2</v>
      </c>
      <c r="AY28">
        <v>5.5662897749518492E-2</v>
      </c>
      <c r="AZ28">
        <v>5.5662897749518492E-2</v>
      </c>
      <c r="BA28">
        <v>5.5662897749518492E-2</v>
      </c>
      <c r="BB28">
        <v>5.5662897749518492E-2</v>
      </c>
      <c r="BC28">
        <v>5.5662897749518492E-2</v>
      </c>
      <c r="BD28">
        <v>5.5662897749518492E-2</v>
      </c>
      <c r="BE28">
        <v>4.2521953952829809E-2</v>
      </c>
      <c r="BF28">
        <v>3.9028044882180958E-2</v>
      </c>
      <c r="BG28">
        <v>3.6526649986942453E-2</v>
      </c>
      <c r="BH28">
        <v>3.4593826123330118E-2</v>
      </c>
      <c r="BI28">
        <v>3.4593826123330118E-2</v>
      </c>
      <c r="BJ28">
        <v>1.8248506284244216E-2</v>
      </c>
      <c r="BK28">
        <v>4.6123918435965585E-3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3.9811755434726773E-2</v>
      </c>
      <c r="BU28">
        <v>2.1060391279495508E-2</v>
      </c>
    </row>
    <row r="29" spans="1:73" x14ac:dyDescent="0.35">
      <c r="A29">
        <v>1262</v>
      </c>
      <c r="B29">
        <v>712.90560951255259</v>
      </c>
      <c r="C29">
        <v>2.5087061996869413E-3</v>
      </c>
      <c r="D29">
        <v>-20</v>
      </c>
      <c r="E29">
        <v>611</v>
      </c>
      <c r="F29">
        <v>-651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2.4158515186608041E-3</v>
      </c>
      <c r="O29">
        <v>1.4638682740331531E-2</v>
      </c>
      <c r="P29">
        <v>1.9541520486150637E-2</v>
      </c>
      <c r="Q29">
        <v>2.8703751822524919E-2</v>
      </c>
      <c r="R29">
        <v>4.3256646674875054E-2</v>
      </c>
      <c r="S29">
        <v>4.5030660152516749E-2</v>
      </c>
      <c r="T29">
        <v>4.7142830364460792E-2</v>
      </c>
      <c r="U29">
        <v>4.9247191179487365E-2</v>
      </c>
      <c r="V29">
        <v>5.8171603949205432E-2</v>
      </c>
      <c r="W29">
        <v>5.8171603949205432E-2</v>
      </c>
      <c r="X29">
        <v>5.8171603949205432E-2</v>
      </c>
      <c r="Y29">
        <v>5.8171603949205432E-2</v>
      </c>
      <c r="Z29">
        <v>5.8171603949205432E-2</v>
      </c>
      <c r="AA29">
        <v>5.8171603949205432E-2</v>
      </c>
      <c r="AB29">
        <v>5.8171603949205432E-2</v>
      </c>
      <c r="AC29">
        <v>5.8171603949205432E-2</v>
      </c>
      <c r="AD29">
        <v>5.8171603949205432E-2</v>
      </c>
      <c r="AE29">
        <v>5.8171603949205432E-2</v>
      </c>
      <c r="AF29">
        <v>5.8171603949205432E-2</v>
      </c>
      <c r="AG29">
        <v>5.8171603949205432E-2</v>
      </c>
      <c r="AH29">
        <v>5.8171603949205432E-2</v>
      </c>
      <c r="AI29">
        <v>5.8171603949205432E-2</v>
      </c>
      <c r="AJ29">
        <v>5.8171603949205432E-2</v>
      </c>
      <c r="AK29">
        <v>5.8171603949205432E-2</v>
      </c>
      <c r="AL29">
        <v>5.8171603949205432E-2</v>
      </c>
      <c r="AM29">
        <v>5.8171603949205432E-2</v>
      </c>
      <c r="AN29">
        <v>5.8171603949205432E-2</v>
      </c>
      <c r="AO29">
        <v>5.8171603949205432E-2</v>
      </c>
      <c r="AP29">
        <v>5.8171603949205432E-2</v>
      </c>
      <c r="AQ29">
        <v>5.8171603949205432E-2</v>
      </c>
      <c r="AR29">
        <v>5.8171603949205432E-2</v>
      </c>
      <c r="AS29">
        <v>5.8171603949205432E-2</v>
      </c>
      <c r="AT29">
        <v>5.8171603949205432E-2</v>
      </c>
      <c r="AU29">
        <v>5.8171603949205432E-2</v>
      </c>
      <c r="AV29">
        <v>5.8171603949205432E-2</v>
      </c>
      <c r="AW29">
        <v>5.8171603949205432E-2</v>
      </c>
      <c r="AX29">
        <v>5.8171603949205432E-2</v>
      </c>
      <c r="AY29">
        <v>5.8171603949205432E-2</v>
      </c>
      <c r="AZ29">
        <v>5.8171603949205432E-2</v>
      </c>
      <c r="BA29">
        <v>5.8171603949205432E-2</v>
      </c>
      <c r="BB29">
        <v>5.8171603949205432E-2</v>
      </c>
      <c r="BC29">
        <v>5.8171603949205432E-2</v>
      </c>
      <c r="BD29">
        <v>5.8171603949205432E-2</v>
      </c>
      <c r="BE29">
        <v>4.5030660152516749E-2</v>
      </c>
      <c r="BF29">
        <v>4.1536751081867898E-2</v>
      </c>
      <c r="BG29">
        <v>3.9035356186629393E-2</v>
      </c>
      <c r="BH29">
        <v>3.7102532323017058E-2</v>
      </c>
      <c r="BI29">
        <v>3.7102532323017058E-2</v>
      </c>
      <c r="BJ29">
        <v>1.8248506284244216E-2</v>
      </c>
      <c r="BK29">
        <v>4.6123918435965585E-3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3.7409367012549856E-2</v>
      </c>
      <c r="BU29">
        <v>2.1069071626188374E-2</v>
      </c>
    </row>
    <row r="30" spans="1:73" x14ac:dyDescent="0.35">
      <c r="A30">
        <v>1262</v>
      </c>
      <c r="B30">
        <v>717.45300475214538</v>
      </c>
      <c r="C30">
        <v>2.5247084284220943E-3</v>
      </c>
      <c r="D30">
        <v>-10</v>
      </c>
      <c r="E30">
        <v>621</v>
      </c>
      <c r="F30">
        <v>-641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2.4158515186608041E-3</v>
      </c>
      <c r="O30">
        <v>1.4638682740331531E-2</v>
      </c>
      <c r="P30">
        <v>2.206622891457273E-2</v>
      </c>
      <c r="Q30">
        <v>3.1228460250947013E-2</v>
      </c>
      <c r="R30">
        <v>4.5781355103297151E-2</v>
      </c>
      <c r="S30">
        <v>4.7555368580938846E-2</v>
      </c>
      <c r="T30">
        <v>4.9667538792882888E-2</v>
      </c>
      <c r="U30">
        <v>5.1771899607909462E-2</v>
      </c>
      <c r="V30">
        <v>6.0696312377627529E-2</v>
      </c>
      <c r="W30">
        <v>6.0696312377627529E-2</v>
      </c>
      <c r="X30">
        <v>6.0696312377627529E-2</v>
      </c>
      <c r="Y30">
        <v>6.0696312377627529E-2</v>
      </c>
      <c r="Z30">
        <v>6.0696312377627529E-2</v>
      </c>
      <c r="AA30">
        <v>6.0696312377627529E-2</v>
      </c>
      <c r="AB30">
        <v>6.0696312377627529E-2</v>
      </c>
      <c r="AC30">
        <v>6.0696312377627529E-2</v>
      </c>
      <c r="AD30">
        <v>6.0696312377627529E-2</v>
      </c>
      <c r="AE30">
        <v>6.0696312377627529E-2</v>
      </c>
      <c r="AF30">
        <v>6.0696312377627529E-2</v>
      </c>
      <c r="AG30">
        <v>6.0696312377627529E-2</v>
      </c>
      <c r="AH30">
        <v>6.0696312377627529E-2</v>
      </c>
      <c r="AI30">
        <v>6.0696312377627529E-2</v>
      </c>
      <c r="AJ30">
        <v>6.0696312377627529E-2</v>
      </c>
      <c r="AK30">
        <v>6.0696312377627529E-2</v>
      </c>
      <c r="AL30">
        <v>6.0696312377627529E-2</v>
      </c>
      <c r="AM30">
        <v>6.0696312377627529E-2</v>
      </c>
      <c r="AN30">
        <v>6.0696312377627529E-2</v>
      </c>
      <c r="AO30">
        <v>6.0696312377627529E-2</v>
      </c>
      <c r="AP30">
        <v>6.0696312377627529E-2</v>
      </c>
      <c r="AQ30">
        <v>6.0696312377627529E-2</v>
      </c>
      <c r="AR30">
        <v>6.0696312377627529E-2</v>
      </c>
      <c r="AS30">
        <v>6.0696312377627529E-2</v>
      </c>
      <c r="AT30">
        <v>6.0696312377627529E-2</v>
      </c>
      <c r="AU30">
        <v>6.0696312377627529E-2</v>
      </c>
      <c r="AV30">
        <v>6.0696312377627529E-2</v>
      </c>
      <c r="AW30">
        <v>6.0696312377627529E-2</v>
      </c>
      <c r="AX30">
        <v>6.0696312377627529E-2</v>
      </c>
      <c r="AY30">
        <v>6.0696312377627529E-2</v>
      </c>
      <c r="AZ30">
        <v>6.0696312377627529E-2</v>
      </c>
      <c r="BA30">
        <v>6.0696312377627529E-2</v>
      </c>
      <c r="BB30">
        <v>6.0696312377627529E-2</v>
      </c>
      <c r="BC30">
        <v>6.0696312377627529E-2</v>
      </c>
      <c r="BD30">
        <v>6.0696312377627529E-2</v>
      </c>
      <c r="BE30">
        <v>4.7555368580938846E-2</v>
      </c>
      <c r="BF30">
        <v>4.4061459510289995E-2</v>
      </c>
      <c r="BG30">
        <v>4.156006461505149E-2</v>
      </c>
      <c r="BH30">
        <v>3.9627240751439155E-2</v>
      </c>
      <c r="BI30">
        <v>3.9627240751439155E-2</v>
      </c>
      <c r="BJ30">
        <v>2.077321471266631E-2</v>
      </c>
      <c r="BK30">
        <v>4.6123918435965585E-3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3.3980388218996613E-2</v>
      </c>
      <c r="BU30">
        <v>2.1069071626188374E-2</v>
      </c>
    </row>
    <row r="31" spans="1:73" x14ac:dyDescent="0.35">
      <c r="A31">
        <v>1262</v>
      </c>
      <c r="B31">
        <v>663.07044807350564</v>
      </c>
      <c r="C31">
        <v>2.333336870569136E-3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2.4158515186608041E-3</v>
      </c>
      <c r="O31">
        <v>1.4638682740331531E-2</v>
      </c>
      <c r="P31">
        <v>2.4399565785141866E-2</v>
      </c>
      <c r="Q31">
        <v>3.3561797121516149E-2</v>
      </c>
      <c r="R31">
        <v>4.8114691973866287E-2</v>
      </c>
      <c r="S31">
        <v>4.9888705451507982E-2</v>
      </c>
      <c r="T31">
        <v>5.2000875663452024E-2</v>
      </c>
      <c r="U31">
        <v>5.4105236478478598E-2</v>
      </c>
      <c r="V31">
        <v>6.3029649248196665E-2</v>
      </c>
      <c r="W31">
        <v>6.3029649248196665E-2</v>
      </c>
      <c r="X31">
        <v>6.3029649248196665E-2</v>
      </c>
      <c r="Y31">
        <v>6.3029649248196665E-2</v>
      </c>
      <c r="Z31">
        <v>6.3029649248196665E-2</v>
      </c>
      <c r="AA31">
        <v>6.3029649248196665E-2</v>
      </c>
      <c r="AB31">
        <v>6.3029649248196665E-2</v>
      </c>
      <c r="AC31">
        <v>6.3029649248196665E-2</v>
      </c>
      <c r="AD31">
        <v>6.3029649248196665E-2</v>
      </c>
      <c r="AE31">
        <v>6.3029649248196665E-2</v>
      </c>
      <c r="AF31">
        <v>6.3029649248196665E-2</v>
      </c>
      <c r="AG31">
        <v>6.3029649248196665E-2</v>
      </c>
      <c r="AH31">
        <v>6.3029649248196665E-2</v>
      </c>
      <c r="AI31">
        <v>6.3029649248196665E-2</v>
      </c>
      <c r="AJ31">
        <v>6.3029649248196665E-2</v>
      </c>
      <c r="AK31">
        <v>6.3029649248196665E-2</v>
      </c>
      <c r="AL31">
        <v>6.3029649248196665E-2</v>
      </c>
      <c r="AM31">
        <v>6.3029649248196665E-2</v>
      </c>
      <c r="AN31">
        <v>6.3029649248196665E-2</v>
      </c>
      <c r="AO31">
        <v>6.3029649248196665E-2</v>
      </c>
      <c r="AP31">
        <v>6.3029649248196665E-2</v>
      </c>
      <c r="AQ31">
        <v>6.3029649248196665E-2</v>
      </c>
      <c r="AR31">
        <v>6.3029649248196665E-2</v>
      </c>
      <c r="AS31">
        <v>6.3029649248196665E-2</v>
      </c>
      <c r="AT31">
        <v>6.3029649248196665E-2</v>
      </c>
      <c r="AU31">
        <v>6.3029649248196665E-2</v>
      </c>
      <c r="AV31">
        <v>6.3029649248196665E-2</v>
      </c>
      <c r="AW31">
        <v>6.3029649248196665E-2</v>
      </c>
      <c r="AX31">
        <v>6.3029649248196665E-2</v>
      </c>
      <c r="AY31">
        <v>6.3029649248196665E-2</v>
      </c>
      <c r="AZ31">
        <v>6.3029649248196665E-2</v>
      </c>
      <c r="BA31">
        <v>6.3029649248196665E-2</v>
      </c>
      <c r="BB31">
        <v>6.3029649248196665E-2</v>
      </c>
      <c r="BC31">
        <v>6.3029649248196665E-2</v>
      </c>
      <c r="BD31">
        <v>6.3029649248196665E-2</v>
      </c>
      <c r="BE31">
        <v>4.9888705451507982E-2</v>
      </c>
      <c r="BF31">
        <v>4.6394796380859131E-2</v>
      </c>
      <c r="BG31">
        <v>4.3893401485620626E-2</v>
      </c>
      <c r="BH31">
        <v>4.1960577622008291E-2</v>
      </c>
      <c r="BI31">
        <v>4.1960577622008291E-2</v>
      </c>
      <c r="BJ31">
        <v>2.3106551583235446E-2</v>
      </c>
      <c r="BK31">
        <v>4.6123918435965585E-3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3.0551409425443363E-2</v>
      </c>
      <c r="BU31">
        <v>2.3298814226582226E-2</v>
      </c>
    </row>
    <row r="32" spans="1:73" x14ac:dyDescent="0.35">
      <c r="A32">
        <v>1262</v>
      </c>
      <c r="B32">
        <v>644.48239993125469</v>
      </c>
      <c r="C32">
        <v>2.2679257544377467E-3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2.4158515186608041E-3</v>
      </c>
      <c r="O32">
        <v>1.4638682740331531E-2</v>
      </c>
      <c r="P32">
        <v>2.6667491539579612E-2</v>
      </c>
      <c r="Q32">
        <v>3.5829722875953894E-2</v>
      </c>
      <c r="R32">
        <v>5.0382617728304033E-2</v>
      </c>
      <c r="S32">
        <v>5.2156631205945728E-2</v>
      </c>
      <c r="T32">
        <v>5.426880141788977E-2</v>
      </c>
      <c r="U32">
        <v>5.6373162232916343E-2</v>
      </c>
      <c r="V32">
        <v>6.5297575002634417E-2</v>
      </c>
      <c r="W32">
        <v>6.5297575002634417E-2</v>
      </c>
      <c r="X32">
        <v>6.5297575002634417E-2</v>
      </c>
      <c r="Y32">
        <v>6.5297575002634417E-2</v>
      </c>
      <c r="Z32">
        <v>6.5297575002634417E-2</v>
      </c>
      <c r="AA32">
        <v>6.5297575002634417E-2</v>
      </c>
      <c r="AB32">
        <v>6.5297575002634417E-2</v>
      </c>
      <c r="AC32">
        <v>6.5297575002634417E-2</v>
      </c>
      <c r="AD32">
        <v>6.5297575002634417E-2</v>
      </c>
      <c r="AE32">
        <v>6.5297575002634417E-2</v>
      </c>
      <c r="AF32">
        <v>6.5297575002634417E-2</v>
      </c>
      <c r="AG32">
        <v>6.5297575002634417E-2</v>
      </c>
      <c r="AH32">
        <v>6.5297575002634417E-2</v>
      </c>
      <c r="AI32">
        <v>6.5297575002634417E-2</v>
      </c>
      <c r="AJ32">
        <v>6.5297575002634417E-2</v>
      </c>
      <c r="AK32">
        <v>6.5297575002634417E-2</v>
      </c>
      <c r="AL32">
        <v>6.5297575002634417E-2</v>
      </c>
      <c r="AM32">
        <v>6.5297575002634417E-2</v>
      </c>
      <c r="AN32">
        <v>6.5297575002634417E-2</v>
      </c>
      <c r="AO32">
        <v>6.5297575002634417E-2</v>
      </c>
      <c r="AP32">
        <v>6.5297575002634417E-2</v>
      </c>
      <c r="AQ32">
        <v>6.5297575002634417E-2</v>
      </c>
      <c r="AR32">
        <v>6.5297575002634417E-2</v>
      </c>
      <c r="AS32">
        <v>6.5297575002634417E-2</v>
      </c>
      <c r="AT32">
        <v>6.5297575002634417E-2</v>
      </c>
      <c r="AU32">
        <v>6.5297575002634417E-2</v>
      </c>
      <c r="AV32">
        <v>6.5297575002634417E-2</v>
      </c>
      <c r="AW32">
        <v>6.5297575002634417E-2</v>
      </c>
      <c r="AX32">
        <v>6.5297575002634417E-2</v>
      </c>
      <c r="AY32">
        <v>6.5297575002634417E-2</v>
      </c>
      <c r="AZ32">
        <v>6.5297575002634417E-2</v>
      </c>
      <c r="BA32">
        <v>6.5297575002634417E-2</v>
      </c>
      <c r="BB32">
        <v>6.5297575002634417E-2</v>
      </c>
      <c r="BC32">
        <v>6.5297575002634417E-2</v>
      </c>
      <c r="BD32">
        <v>6.5297575002634417E-2</v>
      </c>
      <c r="BE32">
        <v>5.2156631205945728E-2</v>
      </c>
      <c r="BF32">
        <v>4.8662722135296876E-2</v>
      </c>
      <c r="BG32">
        <v>4.6161327240058371E-2</v>
      </c>
      <c r="BH32">
        <v>4.4228503376446036E-2</v>
      </c>
      <c r="BI32">
        <v>4.4228503376446036E-2</v>
      </c>
      <c r="BJ32">
        <v>2.5374477337673191E-2</v>
      </c>
      <c r="BK32">
        <v>4.6123918435965585E-3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2.5742485330644826E-2</v>
      </c>
      <c r="BU32">
        <v>3.0354961696182847E-2</v>
      </c>
    </row>
    <row r="33" spans="1:73" x14ac:dyDescent="0.35">
      <c r="A33">
        <v>1262</v>
      </c>
      <c r="B33">
        <v>661.01979493177589</v>
      </c>
      <c r="C33">
        <v>2.3261206470166483E-3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2.4158515186608041E-3</v>
      </c>
      <c r="O33">
        <v>1.4638682740331531E-2</v>
      </c>
      <c r="P33">
        <v>2.6667491539579612E-2</v>
      </c>
      <c r="Q33">
        <v>3.8155843522970544E-2</v>
      </c>
      <c r="R33">
        <v>5.2708738375320682E-2</v>
      </c>
      <c r="S33">
        <v>5.4482751852962377E-2</v>
      </c>
      <c r="T33">
        <v>5.6594922064906419E-2</v>
      </c>
      <c r="U33">
        <v>5.8699282879932993E-2</v>
      </c>
      <c r="V33">
        <v>6.7623695649651067E-2</v>
      </c>
      <c r="W33">
        <v>6.7623695649651067E-2</v>
      </c>
      <c r="X33">
        <v>6.7623695649651067E-2</v>
      </c>
      <c r="Y33">
        <v>6.7623695649651067E-2</v>
      </c>
      <c r="Z33">
        <v>6.7623695649651067E-2</v>
      </c>
      <c r="AA33">
        <v>6.7623695649651067E-2</v>
      </c>
      <c r="AB33">
        <v>6.7623695649651067E-2</v>
      </c>
      <c r="AC33">
        <v>6.7623695649651067E-2</v>
      </c>
      <c r="AD33">
        <v>6.7623695649651067E-2</v>
      </c>
      <c r="AE33">
        <v>6.7623695649651067E-2</v>
      </c>
      <c r="AF33">
        <v>6.7623695649651067E-2</v>
      </c>
      <c r="AG33">
        <v>6.7623695649651067E-2</v>
      </c>
      <c r="AH33">
        <v>6.7623695649651067E-2</v>
      </c>
      <c r="AI33">
        <v>6.7623695649651067E-2</v>
      </c>
      <c r="AJ33">
        <v>6.7623695649651067E-2</v>
      </c>
      <c r="AK33">
        <v>6.7623695649651067E-2</v>
      </c>
      <c r="AL33">
        <v>6.7623695649651067E-2</v>
      </c>
      <c r="AM33">
        <v>6.7623695649651067E-2</v>
      </c>
      <c r="AN33">
        <v>6.7623695649651067E-2</v>
      </c>
      <c r="AO33">
        <v>6.7623695649651067E-2</v>
      </c>
      <c r="AP33">
        <v>6.7623695649651067E-2</v>
      </c>
      <c r="AQ33">
        <v>6.7623695649651067E-2</v>
      </c>
      <c r="AR33">
        <v>6.7623695649651067E-2</v>
      </c>
      <c r="AS33">
        <v>6.7623695649651067E-2</v>
      </c>
      <c r="AT33">
        <v>6.7623695649651067E-2</v>
      </c>
      <c r="AU33">
        <v>6.7623695649651067E-2</v>
      </c>
      <c r="AV33">
        <v>6.7623695649651067E-2</v>
      </c>
      <c r="AW33">
        <v>6.7623695649651067E-2</v>
      </c>
      <c r="AX33">
        <v>6.7623695649651067E-2</v>
      </c>
      <c r="AY33">
        <v>6.7623695649651067E-2</v>
      </c>
      <c r="AZ33">
        <v>6.7623695649651067E-2</v>
      </c>
      <c r="BA33">
        <v>6.7623695649651067E-2</v>
      </c>
      <c r="BB33">
        <v>6.7623695649651067E-2</v>
      </c>
      <c r="BC33">
        <v>6.7623695649651067E-2</v>
      </c>
      <c r="BD33">
        <v>6.7623695649651067E-2</v>
      </c>
      <c r="BE33">
        <v>5.4482751852962377E-2</v>
      </c>
      <c r="BF33">
        <v>5.0988842782313526E-2</v>
      </c>
      <c r="BG33">
        <v>4.8487447887075021E-2</v>
      </c>
      <c r="BH33">
        <v>4.6554624023462686E-2</v>
      </c>
      <c r="BI33">
        <v>4.6554624023462686E-2</v>
      </c>
      <c r="BJ33">
        <v>2.770059798468984E-2</v>
      </c>
      <c r="BK33">
        <v>6.9385124906132072E-3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2.0296042646382052E-2</v>
      </c>
      <c r="BU33">
        <v>3.7411109165783468E-2</v>
      </c>
    </row>
    <row r="34" spans="1:73" x14ac:dyDescent="0.35">
      <c r="A34">
        <v>1262</v>
      </c>
      <c r="B34">
        <v>638.51163184378458</v>
      </c>
      <c r="C34">
        <v>2.2469146939017369E-3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2.4158515186608041E-3</v>
      </c>
      <c r="O34">
        <v>1.4638682740331531E-2</v>
      </c>
      <c r="P34">
        <v>2.6667491539579612E-2</v>
      </c>
      <c r="Q34">
        <v>4.0402758216872281E-2</v>
      </c>
      <c r="R34">
        <v>5.495565306922242E-2</v>
      </c>
      <c r="S34">
        <v>5.6729666546864115E-2</v>
      </c>
      <c r="T34">
        <v>5.8841836758808157E-2</v>
      </c>
      <c r="U34">
        <v>6.094619757383473E-2</v>
      </c>
      <c r="V34">
        <v>6.9870610343552797E-2</v>
      </c>
      <c r="W34">
        <v>6.9870610343552797E-2</v>
      </c>
      <c r="X34">
        <v>6.9870610343552797E-2</v>
      </c>
      <c r="Y34">
        <v>6.9870610343552797E-2</v>
      </c>
      <c r="Z34">
        <v>6.9870610343552797E-2</v>
      </c>
      <c r="AA34">
        <v>6.9870610343552797E-2</v>
      </c>
      <c r="AB34">
        <v>6.9870610343552797E-2</v>
      </c>
      <c r="AC34">
        <v>6.9870610343552797E-2</v>
      </c>
      <c r="AD34">
        <v>6.9870610343552797E-2</v>
      </c>
      <c r="AE34">
        <v>6.9870610343552797E-2</v>
      </c>
      <c r="AF34">
        <v>6.9870610343552797E-2</v>
      </c>
      <c r="AG34">
        <v>6.9870610343552797E-2</v>
      </c>
      <c r="AH34">
        <v>6.9870610343552797E-2</v>
      </c>
      <c r="AI34">
        <v>6.9870610343552797E-2</v>
      </c>
      <c r="AJ34">
        <v>6.9870610343552797E-2</v>
      </c>
      <c r="AK34">
        <v>6.9870610343552797E-2</v>
      </c>
      <c r="AL34">
        <v>6.9870610343552797E-2</v>
      </c>
      <c r="AM34">
        <v>6.9870610343552797E-2</v>
      </c>
      <c r="AN34">
        <v>6.9870610343552797E-2</v>
      </c>
      <c r="AO34">
        <v>6.9870610343552797E-2</v>
      </c>
      <c r="AP34">
        <v>6.9870610343552797E-2</v>
      </c>
      <c r="AQ34">
        <v>6.9870610343552797E-2</v>
      </c>
      <c r="AR34">
        <v>6.9870610343552797E-2</v>
      </c>
      <c r="AS34">
        <v>6.9870610343552797E-2</v>
      </c>
      <c r="AT34">
        <v>6.9870610343552797E-2</v>
      </c>
      <c r="AU34">
        <v>6.9870610343552797E-2</v>
      </c>
      <c r="AV34">
        <v>6.9870610343552797E-2</v>
      </c>
      <c r="AW34">
        <v>6.9870610343552797E-2</v>
      </c>
      <c r="AX34">
        <v>6.9870610343552797E-2</v>
      </c>
      <c r="AY34">
        <v>6.9870610343552797E-2</v>
      </c>
      <c r="AZ34">
        <v>6.9870610343552797E-2</v>
      </c>
      <c r="BA34">
        <v>6.9870610343552797E-2</v>
      </c>
      <c r="BB34">
        <v>6.9870610343552797E-2</v>
      </c>
      <c r="BC34">
        <v>6.9870610343552797E-2</v>
      </c>
      <c r="BD34">
        <v>6.9870610343552797E-2</v>
      </c>
      <c r="BE34">
        <v>5.6729666546864115E-2</v>
      </c>
      <c r="BF34">
        <v>5.3235757476215263E-2</v>
      </c>
      <c r="BG34">
        <v>5.0734362580976758E-2</v>
      </c>
      <c r="BH34">
        <v>4.8801538717364423E-2</v>
      </c>
      <c r="BI34">
        <v>4.8801538717364423E-2</v>
      </c>
      <c r="BJ34">
        <v>2.9947512678591578E-2</v>
      </c>
      <c r="BK34">
        <v>9.1854271845149445E-3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1.4906990147933785E-2</v>
      </c>
      <c r="BU34">
        <v>4.4927133240629434E-2</v>
      </c>
    </row>
    <row r="35" spans="1:73" x14ac:dyDescent="0.35">
      <c r="A35">
        <v>1262</v>
      </c>
      <c r="B35">
        <v>656.79856193527019</v>
      </c>
      <c r="C35">
        <v>2.3112661792619371E-3</v>
      </c>
      <c r="D35">
        <v>40</v>
      </c>
      <c r="E35">
        <v>671</v>
      </c>
      <c r="F35">
        <v>-591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2.4158515186608041E-3</v>
      </c>
      <c r="O35">
        <v>1.4638682740331531E-2</v>
      </c>
      <c r="P35">
        <v>2.6667491539579612E-2</v>
      </c>
      <c r="Q35">
        <v>4.2714024396134219E-2</v>
      </c>
      <c r="R35">
        <v>5.7266919248484358E-2</v>
      </c>
      <c r="S35">
        <v>5.9040932726126052E-2</v>
      </c>
      <c r="T35">
        <v>6.1153102938070095E-2</v>
      </c>
      <c r="U35">
        <v>6.3257463753096668E-2</v>
      </c>
      <c r="V35">
        <v>7.2181876522814728E-2</v>
      </c>
      <c r="W35">
        <v>7.2181876522814728E-2</v>
      </c>
      <c r="X35">
        <v>7.2181876522814728E-2</v>
      </c>
      <c r="Y35">
        <v>7.2181876522814728E-2</v>
      </c>
      <c r="Z35">
        <v>7.2181876522814728E-2</v>
      </c>
      <c r="AA35">
        <v>7.2181876522814728E-2</v>
      </c>
      <c r="AB35">
        <v>7.2181876522814728E-2</v>
      </c>
      <c r="AC35">
        <v>7.2181876522814728E-2</v>
      </c>
      <c r="AD35">
        <v>7.2181876522814728E-2</v>
      </c>
      <c r="AE35">
        <v>7.2181876522814728E-2</v>
      </c>
      <c r="AF35">
        <v>7.2181876522814728E-2</v>
      </c>
      <c r="AG35">
        <v>7.2181876522814728E-2</v>
      </c>
      <c r="AH35">
        <v>7.2181876522814728E-2</v>
      </c>
      <c r="AI35">
        <v>7.2181876522814728E-2</v>
      </c>
      <c r="AJ35">
        <v>7.2181876522814728E-2</v>
      </c>
      <c r="AK35">
        <v>7.2181876522814728E-2</v>
      </c>
      <c r="AL35">
        <v>7.2181876522814728E-2</v>
      </c>
      <c r="AM35">
        <v>7.2181876522814728E-2</v>
      </c>
      <c r="AN35">
        <v>7.2181876522814728E-2</v>
      </c>
      <c r="AO35">
        <v>7.2181876522814728E-2</v>
      </c>
      <c r="AP35">
        <v>7.2181876522814728E-2</v>
      </c>
      <c r="AQ35">
        <v>7.2181876522814728E-2</v>
      </c>
      <c r="AR35">
        <v>7.2181876522814728E-2</v>
      </c>
      <c r="AS35">
        <v>7.2181876522814728E-2</v>
      </c>
      <c r="AT35">
        <v>7.2181876522814728E-2</v>
      </c>
      <c r="AU35">
        <v>7.2181876522814728E-2</v>
      </c>
      <c r="AV35">
        <v>7.2181876522814728E-2</v>
      </c>
      <c r="AW35">
        <v>7.2181876522814728E-2</v>
      </c>
      <c r="AX35">
        <v>7.2181876522814728E-2</v>
      </c>
      <c r="AY35">
        <v>7.2181876522814728E-2</v>
      </c>
      <c r="AZ35">
        <v>7.2181876522814728E-2</v>
      </c>
      <c r="BA35">
        <v>7.2181876522814728E-2</v>
      </c>
      <c r="BB35">
        <v>7.2181876522814728E-2</v>
      </c>
      <c r="BC35">
        <v>7.2181876522814728E-2</v>
      </c>
      <c r="BD35">
        <v>7.2181876522814728E-2</v>
      </c>
      <c r="BE35">
        <v>5.9040932726126052E-2</v>
      </c>
      <c r="BF35">
        <v>5.5547023655477201E-2</v>
      </c>
      <c r="BG35">
        <v>5.3045628760238696E-2</v>
      </c>
      <c r="BH35">
        <v>5.1112804896626361E-2</v>
      </c>
      <c r="BI35">
        <v>5.1112804896626361E-2</v>
      </c>
      <c r="BJ35">
        <v>3.2258778857853512E-2</v>
      </c>
      <c r="BK35">
        <v>1.1496693363776882E-2</v>
      </c>
      <c r="BL35">
        <v>2.3112661792619371E-3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1.4243062948217575E-2</v>
      </c>
      <c r="BU35">
        <v>5.2697374817753911E-2</v>
      </c>
    </row>
    <row r="36" spans="1:73" x14ac:dyDescent="0.35">
      <c r="A36">
        <v>1262</v>
      </c>
      <c r="B36">
        <v>643.66270443065252</v>
      </c>
      <c r="C36">
        <v>2.2650412559055747E-3</v>
      </c>
      <c r="D36">
        <v>30</v>
      </c>
      <c r="E36">
        <v>661</v>
      </c>
      <c r="F36">
        <v>-601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2.4158515186608041E-3</v>
      </c>
      <c r="O36">
        <v>1.4638682740331531E-2</v>
      </c>
      <c r="P36">
        <v>2.6667491539579612E-2</v>
      </c>
      <c r="Q36">
        <v>4.4979065652039796E-2</v>
      </c>
      <c r="R36">
        <v>5.9531960504389934E-2</v>
      </c>
      <c r="S36">
        <v>6.1305973982031629E-2</v>
      </c>
      <c r="T36">
        <v>6.3418144193975665E-2</v>
      </c>
      <c r="U36">
        <v>6.5522505009002238E-2</v>
      </c>
      <c r="V36">
        <v>7.4446917778720298E-2</v>
      </c>
      <c r="W36">
        <v>7.4446917778720298E-2</v>
      </c>
      <c r="X36">
        <v>7.4446917778720298E-2</v>
      </c>
      <c r="Y36">
        <v>7.4446917778720298E-2</v>
      </c>
      <c r="Z36">
        <v>7.4446917778720298E-2</v>
      </c>
      <c r="AA36">
        <v>7.4446917778720298E-2</v>
      </c>
      <c r="AB36">
        <v>7.4446917778720298E-2</v>
      </c>
      <c r="AC36">
        <v>7.4446917778720298E-2</v>
      </c>
      <c r="AD36">
        <v>7.4446917778720298E-2</v>
      </c>
      <c r="AE36">
        <v>7.4446917778720298E-2</v>
      </c>
      <c r="AF36">
        <v>7.4446917778720298E-2</v>
      </c>
      <c r="AG36">
        <v>7.4446917778720298E-2</v>
      </c>
      <c r="AH36">
        <v>7.4446917778720298E-2</v>
      </c>
      <c r="AI36">
        <v>7.4446917778720298E-2</v>
      </c>
      <c r="AJ36">
        <v>7.4446917778720298E-2</v>
      </c>
      <c r="AK36">
        <v>7.4446917778720298E-2</v>
      </c>
      <c r="AL36">
        <v>7.4446917778720298E-2</v>
      </c>
      <c r="AM36">
        <v>7.4446917778720298E-2</v>
      </c>
      <c r="AN36">
        <v>7.4446917778720298E-2</v>
      </c>
      <c r="AO36">
        <v>7.4446917778720298E-2</v>
      </c>
      <c r="AP36">
        <v>7.4446917778720298E-2</v>
      </c>
      <c r="AQ36">
        <v>7.4446917778720298E-2</v>
      </c>
      <c r="AR36">
        <v>7.4446917778720298E-2</v>
      </c>
      <c r="AS36">
        <v>7.4446917778720298E-2</v>
      </c>
      <c r="AT36">
        <v>7.4446917778720298E-2</v>
      </c>
      <c r="AU36">
        <v>7.4446917778720298E-2</v>
      </c>
      <c r="AV36">
        <v>7.4446917778720298E-2</v>
      </c>
      <c r="AW36">
        <v>7.4446917778720298E-2</v>
      </c>
      <c r="AX36">
        <v>7.4446917778720298E-2</v>
      </c>
      <c r="AY36">
        <v>7.4446917778720298E-2</v>
      </c>
      <c r="AZ36">
        <v>7.4446917778720298E-2</v>
      </c>
      <c r="BA36">
        <v>7.4446917778720298E-2</v>
      </c>
      <c r="BB36">
        <v>7.4446917778720298E-2</v>
      </c>
      <c r="BC36">
        <v>7.4446917778720298E-2</v>
      </c>
      <c r="BD36">
        <v>7.4446917778720298E-2</v>
      </c>
      <c r="BE36">
        <v>6.1305973982031629E-2</v>
      </c>
      <c r="BF36">
        <v>5.7812064911382778E-2</v>
      </c>
      <c r="BG36">
        <v>5.5310670016144273E-2</v>
      </c>
      <c r="BH36">
        <v>5.3377846152531938E-2</v>
      </c>
      <c r="BI36">
        <v>5.3377846152531938E-2</v>
      </c>
      <c r="BJ36">
        <v>3.4523820113759089E-2</v>
      </c>
      <c r="BK36">
        <v>1.3761734619682458E-2</v>
      </c>
      <c r="BL36">
        <v>2.3112661792619371E-3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1.4906990147933771E-2</v>
      </c>
      <c r="BU36">
        <v>4.4927133240629427E-2</v>
      </c>
    </row>
    <row r="37" spans="1:73" x14ac:dyDescent="0.35">
      <c r="A37">
        <v>1262</v>
      </c>
      <c r="B37">
        <v>661.21867395707648</v>
      </c>
      <c r="C37">
        <v>2.3268204998963312E-3</v>
      </c>
      <c r="D37">
        <v>20</v>
      </c>
      <c r="E37">
        <v>651</v>
      </c>
      <c r="F37">
        <v>-611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2.4158515186608041E-3</v>
      </c>
      <c r="O37">
        <v>1.4638682740331531E-2</v>
      </c>
      <c r="P37">
        <v>2.6667491539579612E-2</v>
      </c>
      <c r="Q37">
        <v>4.7305886151936129E-2</v>
      </c>
      <c r="R37">
        <v>6.1858781004286267E-2</v>
      </c>
      <c r="S37">
        <v>6.3632794481927962E-2</v>
      </c>
      <c r="T37">
        <v>6.5744964693871991E-2</v>
      </c>
      <c r="U37">
        <v>6.7849325508898564E-2</v>
      </c>
      <c r="V37">
        <v>7.6773738278616624E-2</v>
      </c>
      <c r="W37">
        <v>7.6773738278616624E-2</v>
      </c>
      <c r="X37">
        <v>7.6773738278616624E-2</v>
      </c>
      <c r="Y37">
        <v>7.6773738278616624E-2</v>
      </c>
      <c r="Z37">
        <v>7.6773738278616624E-2</v>
      </c>
      <c r="AA37">
        <v>7.6773738278616624E-2</v>
      </c>
      <c r="AB37">
        <v>7.6773738278616624E-2</v>
      </c>
      <c r="AC37">
        <v>7.6773738278616624E-2</v>
      </c>
      <c r="AD37">
        <v>7.6773738278616624E-2</v>
      </c>
      <c r="AE37">
        <v>7.6773738278616624E-2</v>
      </c>
      <c r="AF37">
        <v>7.6773738278616624E-2</v>
      </c>
      <c r="AG37">
        <v>7.6773738278616624E-2</v>
      </c>
      <c r="AH37">
        <v>7.6773738278616624E-2</v>
      </c>
      <c r="AI37">
        <v>7.6773738278616624E-2</v>
      </c>
      <c r="AJ37">
        <v>7.6773738278616624E-2</v>
      </c>
      <c r="AK37">
        <v>7.6773738278616624E-2</v>
      </c>
      <c r="AL37">
        <v>7.6773738278616624E-2</v>
      </c>
      <c r="AM37">
        <v>7.6773738278616624E-2</v>
      </c>
      <c r="AN37">
        <v>7.6773738278616624E-2</v>
      </c>
      <c r="AO37">
        <v>7.6773738278616624E-2</v>
      </c>
      <c r="AP37">
        <v>7.6773738278616624E-2</v>
      </c>
      <c r="AQ37">
        <v>7.6773738278616624E-2</v>
      </c>
      <c r="AR37">
        <v>7.6773738278616624E-2</v>
      </c>
      <c r="AS37">
        <v>7.6773738278616624E-2</v>
      </c>
      <c r="AT37">
        <v>7.6773738278616624E-2</v>
      </c>
      <c r="AU37">
        <v>7.6773738278616624E-2</v>
      </c>
      <c r="AV37">
        <v>7.6773738278616624E-2</v>
      </c>
      <c r="AW37">
        <v>7.6773738278616624E-2</v>
      </c>
      <c r="AX37">
        <v>7.6773738278616624E-2</v>
      </c>
      <c r="AY37">
        <v>7.6773738278616624E-2</v>
      </c>
      <c r="AZ37">
        <v>7.6773738278616624E-2</v>
      </c>
      <c r="BA37">
        <v>7.6773738278616624E-2</v>
      </c>
      <c r="BB37">
        <v>7.6773738278616624E-2</v>
      </c>
      <c r="BC37">
        <v>7.6773738278616624E-2</v>
      </c>
      <c r="BD37">
        <v>7.6773738278616624E-2</v>
      </c>
      <c r="BE37">
        <v>6.3632794481927962E-2</v>
      </c>
      <c r="BF37">
        <v>6.0138885411279111E-2</v>
      </c>
      <c r="BG37">
        <v>5.7637490516040606E-2</v>
      </c>
      <c r="BH37">
        <v>5.5704666652428271E-2</v>
      </c>
      <c r="BI37">
        <v>5.5704666652428271E-2</v>
      </c>
      <c r="BJ37">
        <v>3.6850640613655422E-2</v>
      </c>
      <c r="BK37">
        <v>1.6088555119578789E-2</v>
      </c>
      <c r="BL37">
        <v>2.3112661792619371E-3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2.0296042646382025E-2</v>
      </c>
      <c r="BU37">
        <v>3.741110916578344E-2</v>
      </c>
    </row>
    <row r="38" spans="1:73" x14ac:dyDescent="0.35">
      <c r="A38">
        <v>1262</v>
      </c>
      <c r="B38">
        <v>658.62967667892747</v>
      </c>
      <c r="C38">
        <v>2.3177098498523428E-3</v>
      </c>
      <c r="D38">
        <v>10</v>
      </c>
      <c r="E38">
        <v>641</v>
      </c>
      <c r="F38">
        <v>-621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2.4158515186608041E-3</v>
      </c>
      <c r="O38">
        <v>1.4638682740331531E-2</v>
      </c>
      <c r="P38">
        <v>2.8985201389431954E-2</v>
      </c>
      <c r="Q38">
        <v>4.9623596001788471E-2</v>
      </c>
      <c r="R38">
        <v>6.417649085413861E-2</v>
      </c>
      <c r="S38">
        <v>6.5950504331780305E-2</v>
      </c>
      <c r="T38">
        <v>6.8062674543724333E-2</v>
      </c>
      <c r="U38">
        <v>7.0167035358750907E-2</v>
      </c>
      <c r="V38">
        <v>7.9091448128468966E-2</v>
      </c>
      <c r="W38">
        <v>7.9091448128468966E-2</v>
      </c>
      <c r="X38">
        <v>7.9091448128468966E-2</v>
      </c>
      <c r="Y38">
        <v>7.9091448128468966E-2</v>
      </c>
      <c r="Z38">
        <v>7.9091448128468966E-2</v>
      </c>
      <c r="AA38">
        <v>7.9091448128468966E-2</v>
      </c>
      <c r="AB38">
        <v>7.9091448128468966E-2</v>
      </c>
      <c r="AC38">
        <v>7.9091448128468966E-2</v>
      </c>
      <c r="AD38">
        <v>7.9091448128468966E-2</v>
      </c>
      <c r="AE38">
        <v>7.9091448128468966E-2</v>
      </c>
      <c r="AF38">
        <v>7.9091448128468966E-2</v>
      </c>
      <c r="AG38">
        <v>7.9091448128468966E-2</v>
      </c>
      <c r="AH38">
        <v>7.9091448128468966E-2</v>
      </c>
      <c r="AI38">
        <v>7.9091448128468966E-2</v>
      </c>
      <c r="AJ38">
        <v>7.9091448128468966E-2</v>
      </c>
      <c r="AK38">
        <v>7.9091448128468966E-2</v>
      </c>
      <c r="AL38">
        <v>7.9091448128468966E-2</v>
      </c>
      <c r="AM38">
        <v>7.9091448128468966E-2</v>
      </c>
      <c r="AN38">
        <v>7.9091448128468966E-2</v>
      </c>
      <c r="AO38">
        <v>7.9091448128468966E-2</v>
      </c>
      <c r="AP38">
        <v>7.9091448128468966E-2</v>
      </c>
      <c r="AQ38">
        <v>7.9091448128468966E-2</v>
      </c>
      <c r="AR38">
        <v>7.9091448128468966E-2</v>
      </c>
      <c r="AS38">
        <v>7.9091448128468966E-2</v>
      </c>
      <c r="AT38">
        <v>7.9091448128468966E-2</v>
      </c>
      <c r="AU38">
        <v>7.9091448128468966E-2</v>
      </c>
      <c r="AV38">
        <v>7.9091448128468966E-2</v>
      </c>
      <c r="AW38">
        <v>7.9091448128468966E-2</v>
      </c>
      <c r="AX38">
        <v>7.9091448128468966E-2</v>
      </c>
      <c r="AY38">
        <v>7.9091448128468966E-2</v>
      </c>
      <c r="AZ38">
        <v>7.9091448128468966E-2</v>
      </c>
      <c r="BA38">
        <v>7.9091448128468966E-2</v>
      </c>
      <c r="BB38">
        <v>7.9091448128468966E-2</v>
      </c>
      <c r="BC38">
        <v>7.9091448128468966E-2</v>
      </c>
      <c r="BD38">
        <v>7.9091448128468966E-2</v>
      </c>
      <c r="BE38">
        <v>6.5950504331780305E-2</v>
      </c>
      <c r="BF38">
        <v>6.2456595261131453E-2</v>
      </c>
      <c r="BG38">
        <v>5.9955200365892948E-2</v>
      </c>
      <c r="BH38">
        <v>5.8022376502280613E-2</v>
      </c>
      <c r="BI38">
        <v>5.8022376502280613E-2</v>
      </c>
      <c r="BJ38">
        <v>3.9168350463507765E-2</v>
      </c>
      <c r="BK38">
        <v>1.6088555119578789E-2</v>
      </c>
      <c r="BL38">
        <v>2.3112661792619371E-3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2.5742485330644799E-2</v>
      </c>
      <c r="BU38">
        <v>3.0354961696182819E-2</v>
      </c>
    </row>
    <row r="39" spans="1:73" x14ac:dyDescent="0.35">
      <c r="A39">
        <v>1262</v>
      </c>
      <c r="B39">
        <v>655.94929421605843</v>
      </c>
      <c r="C39">
        <v>2.3082776164508839E-3</v>
      </c>
      <c r="D39">
        <v>0</v>
      </c>
      <c r="E39">
        <v>631</v>
      </c>
      <c r="F39">
        <v>-631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2.4158515186608041E-3</v>
      </c>
      <c r="O39">
        <v>1.4638682740331531E-2</v>
      </c>
      <c r="P39">
        <v>3.1293479005882835E-2</v>
      </c>
      <c r="Q39">
        <v>5.1931873618239352E-2</v>
      </c>
      <c r="R39">
        <v>6.6484768470589498E-2</v>
      </c>
      <c r="S39">
        <v>6.8258781948231192E-2</v>
      </c>
      <c r="T39">
        <v>7.0370952160175221E-2</v>
      </c>
      <c r="U39">
        <v>7.2475312975201794E-2</v>
      </c>
      <c r="V39">
        <v>8.1399725744919854E-2</v>
      </c>
      <c r="W39">
        <v>8.1399725744919854E-2</v>
      </c>
      <c r="X39">
        <v>8.1399725744919854E-2</v>
      </c>
      <c r="Y39">
        <v>8.1399725744919854E-2</v>
      </c>
      <c r="Z39">
        <v>8.1399725744919854E-2</v>
      </c>
      <c r="AA39">
        <v>8.1399725744919854E-2</v>
      </c>
      <c r="AB39">
        <v>8.1399725744919854E-2</v>
      </c>
      <c r="AC39">
        <v>8.1399725744919854E-2</v>
      </c>
      <c r="AD39">
        <v>8.1399725744919854E-2</v>
      </c>
      <c r="AE39">
        <v>8.1399725744919854E-2</v>
      </c>
      <c r="AF39">
        <v>8.1399725744919854E-2</v>
      </c>
      <c r="AG39">
        <v>8.1399725744919854E-2</v>
      </c>
      <c r="AH39">
        <v>8.1399725744919854E-2</v>
      </c>
      <c r="AI39">
        <v>8.1399725744919854E-2</v>
      </c>
      <c r="AJ39">
        <v>8.1399725744919854E-2</v>
      </c>
      <c r="AK39">
        <v>8.1399725744919854E-2</v>
      </c>
      <c r="AL39">
        <v>8.1399725744919854E-2</v>
      </c>
      <c r="AM39">
        <v>8.1399725744919854E-2</v>
      </c>
      <c r="AN39">
        <v>8.1399725744919854E-2</v>
      </c>
      <c r="AO39">
        <v>8.1399725744919854E-2</v>
      </c>
      <c r="AP39">
        <v>8.1399725744919854E-2</v>
      </c>
      <c r="AQ39">
        <v>8.1399725744919854E-2</v>
      </c>
      <c r="AR39">
        <v>8.1399725744919854E-2</v>
      </c>
      <c r="AS39">
        <v>8.1399725744919854E-2</v>
      </c>
      <c r="AT39">
        <v>8.1399725744919854E-2</v>
      </c>
      <c r="AU39">
        <v>8.1399725744919854E-2</v>
      </c>
      <c r="AV39">
        <v>8.1399725744919854E-2</v>
      </c>
      <c r="AW39">
        <v>8.1399725744919854E-2</v>
      </c>
      <c r="AX39">
        <v>8.1399725744919854E-2</v>
      </c>
      <c r="AY39">
        <v>8.1399725744919854E-2</v>
      </c>
      <c r="AZ39">
        <v>8.1399725744919854E-2</v>
      </c>
      <c r="BA39">
        <v>8.1399725744919854E-2</v>
      </c>
      <c r="BB39">
        <v>8.1399725744919854E-2</v>
      </c>
      <c r="BC39">
        <v>8.1399725744919854E-2</v>
      </c>
      <c r="BD39">
        <v>8.1399725744919854E-2</v>
      </c>
      <c r="BE39">
        <v>6.8258781948231192E-2</v>
      </c>
      <c r="BF39">
        <v>6.4764872877582341E-2</v>
      </c>
      <c r="BG39">
        <v>6.2263477982343829E-2</v>
      </c>
      <c r="BH39">
        <v>6.0330654118731494E-2</v>
      </c>
      <c r="BI39">
        <v>6.0330654118731494E-2</v>
      </c>
      <c r="BJ39">
        <v>4.1476628079958645E-2</v>
      </c>
      <c r="BK39">
        <v>1.6088555119578789E-2</v>
      </c>
      <c r="BL39">
        <v>2.3112661792619371E-3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3.1908620351794564E-2</v>
      </c>
      <c r="BU39">
        <v>2.3298814226582212E-2</v>
      </c>
    </row>
    <row r="40" spans="1:73" x14ac:dyDescent="0.35">
      <c r="A40">
        <v>1262</v>
      </c>
      <c r="B40">
        <v>636.17883260285271</v>
      </c>
      <c r="C40">
        <v>2.2387056016456774E-3</v>
      </c>
      <c r="D40">
        <v>-10</v>
      </c>
      <c r="E40">
        <v>621</v>
      </c>
      <c r="F40">
        <v>-641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2.4158515186608041E-3</v>
      </c>
      <c r="O40">
        <v>1.4638682740331531E-2</v>
      </c>
      <c r="P40">
        <v>3.3532184607528513E-2</v>
      </c>
      <c r="Q40">
        <v>5.417057921988503E-2</v>
      </c>
      <c r="R40">
        <v>6.8723474072235169E-2</v>
      </c>
      <c r="S40">
        <v>7.0497487549876864E-2</v>
      </c>
      <c r="T40">
        <v>7.2609657761820892E-2</v>
      </c>
      <c r="U40">
        <v>7.4714018576847466E-2</v>
      </c>
      <c r="V40">
        <v>8.3638431346565525E-2</v>
      </c>
      <c r="W40">
        <v>8.3638431346565525E-2</v>
      </c>
      <c r="X40">
        <v>8.3638431346565525E-2</v>
      </c>
      <c r="Y40">
        <v>8.3638431346565525E-2</v>
      </c>
      <c r="Z40">
        <v>8.3638431346565525E-2</v>
      </c>
      <c r="AA40">
        <v>8.3638431346565525E-2</v>
      </c>
      <c r="AB40">
        <v>8.3638431346565525E-2</v>
      </c>
      <c r="AC40">
        <v>8.3638431346565525E-2</v>
      </c>
      <c r="AD40">
        <v>8.3638431346565525E-2</v>
      </c>
      <c r="AE40">
        <v>8.3638431346565525E-2</v>
      </c>
      <c r="AF40">
        <v>8.3638431346565525E-2</v>
      </c>
      <c r="AG40">
        <v>8.3638431346565525E-2</v>
      </c>
      <c r="AH40">
        <v>8.3638431346565525E-2</v>
      </c>
      <c r="AI40">
        <v>8.3638431346565525E-2</v>
      </c>
      <c r="AJ40">
        <v>8.3638431346565525E-2</v>
      </c>
      <c r="AK40">
        <v>8.3638431346565525E-2</v>
      </c>
      <c r="AL40">
        <v>8.3638431346565525E-2</v>
      </c>
      <c r="AM40">
        <v>8.3638431346565525E-2</v>
      </c>
      <c r="AN40">
        <v>8.3638431346565525E-2</v>
      </c>
      <c r="AO40">
        <v>8.3638431346565525E-2</v>
      </c>
      <c r="AP40">
        <v>8.3638431346565525E-2</v>
      </c>
      <c r="AQ40">
        <v>8.3638431346565525E-2</v>
      </c>
      <c r="AR40">
        <v>8.3638431346565525E-2</v>
      </c>
      <c r="AS40">
        <v>8.3638431346565525E-2</v>
      </c>
      <c r="AT40">
        <v>8.3638431346565525E-2</v>
      </c>
      <c r="AU40">
        <v>8.3638431346565525E-2</v>
      </c>
      <c r="AV40">
        <v>8.3638431346565525E-2</v>
      </c>
      <c r="AW40">
        <v>8.3638431346565525E-2</v>
      </c>
      <c r="AX40">
        <v>8.3638431346565525E-2</v>
      </c>
      <c r="AY40">
        <v>8.3638431346565525E-2</v>
      </c>
      <c r="AZ40">
        <v>8.3638431346565525E-2</v>
      </c>
      <c r="BA40">
        <v>8.3638431346565525E-2</v>
      </c>
      <c r="BB40">
        <v>8.3638431346565525E-2</v>
      </c>
      <c r="BC40">
        <v>8.3638431346565525E-2</v>
      </c>
      <c r="BD40">
        <v>8.3638431346565525E-2</v>
      </c>
      <c r="BE40">
        <v>7.0497487549876864E-2</v>
      </c>
      <c r="BF40">
        <v>6.7003578479228013E-2</v>
      </c>
      <c r="BG40">
        <v>6.45021835839895E-2</v>
      </c>
      <c r="BH40">
        <v>6.2569359720377166E-2</v>
      </c>
      <c r="BI40">
        <v>6.2569359720377166E-2</v>
      </c>
      <c r="BJ40">
        <v>4.3715333681604324E-2</v>
      </c>
      <c r="BK40">
        <v>1.6088555119578789E-2</v>
      </c>
      <c r="BL40">
        <v>2.3112661792619371E-3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3.9632570431269304E-2</v>
      </c>
      <c r="BU40">
        <v>2.106907162618836E-2</v>
      </c>
    </row>
    <row r="41" spans="1:73" x14ac:dyDescent="0.35">
      <c r="A41">
        <v>1262</v>
      </c>
      <c r="B41">
        <v>656.35477523818656</v>
      </c>
      <c r="C41">
        <v>2.3097044992534525E-3</v>
      </c>
      <c r="D41">
        <v>-20</v>
      </c>
      <c r="E41">
        <v>611</v>
      </c>
      <c r="F41">
        <v>-651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2.4158515186608041E-3</v>
      </c>
      <c r="O41">
        <v>1.6948387239584983E-2</v>
      </c>
      <c r="P41">
        <v>3.5841889106781967E-2</v>
      </c>
      <c r="Q41">
        <v>5.6480283719138484E-2</v>
      </c>
      <c r="R41">
        <v>7.1033178571488623E-2</v>
      </c>
      <c r="S41">
        <v>7.2807192049130318E-2</v>
      </c>
      <c r="T41">
        <v>7.4919362261074346E-2</v>
      </c>
      <c r="U41">
        <v>7.702372307610092E-2</v>
      </c>
      <c r="V41">
        <v>8.5948135845818979E-2</v>
      </c>
      <c r="W41">
        <v>8.5948135845818979E-2</v>
      </c>
      <c r="X41">
        <v>8.5948135845818979E-2</v>
      </c>
      <c r="Y41">
        <v>8.5948135845818979E-2</v>
      </c>
      <c r="Z41">
        <v>8.5948135845818979E-2</v>
      </c>
      <c r="AA41">
        <v>8.5948135845818979E-2</v>
      </c>
      <c r="AB41">
        <v>8.5948135845818979E-2</v>
      </c>
      <c r="AC41">
        <v>8.5948135845818979E-2</v>
      </c>
      <c r="AD41">
        <v>8.5948135845818979E-2</v>
      </c>
      <c r="AE41">
        <v>8.5948135845818979E-2</v>
      </c>
      <c r="AF41">
        <v>8.5948135845818979E-2</v>
      </c>
      <c r="AG41">
        <v>8.5948135845818979E-2</v>
      </c>
      <c r="AH41">
        <v>8.5948135845818979E-2</v>
      </c>
      <c r="AI41">
        <v>8.5948135845818979E-2</v>
      </c>
      <c r="AJ41">
        <v>8.5948135845818979E-2</v>
      </c>
      <c r="AK41">
        <v>8.5948135845818979E-2</v>
      </c>
      <c r="AL41">
        <v>8.5948135845818979E-2</v>
      </c>
      <c r="AM41">
        <v>8.5948135845818979E-2</v>
      </c>
      <c r="AN41">
        <v>8.5948135845818979E-2</v>
      </c>
      <c r="AO41">
        <v>8.5948135845818979E-2</v>
      </c>
      <c r="AP41">
        <v>8.5948135845818979E-2</v>
      </c>
      <c r="AQ41">
        <v>8.5948135845818979E-2</v>
      </c>
      <c r="AR41">
        <v>8.5948135845818979E-2</v>
      </c>
      <c r="AS41">
        <v>8.5948135845818979E-2</v>
      </c>
      <c r="AT41">
        <v>8.5948135845818979E-2</v>
      </c>
      <c r="AU41">
        <v>8.5948135845818979E-2</v>
      </c>
      <c r="AV41">
        <v>8.5948135845818979E-2</v>
      </c>
      <c r="AW41">
        <v>8.5948135845818979E-2</v>
      </c>
      <c r="AX41">
        <v>8.5948135845818979E-2</v>
      </c>
      <c r="AY41">
        <v>8.5948135845818979E-2</v>
      </c>
      <c r="AZ41">
        <v>8.5948135845818979E-2</v>
      </c>
      <c r="BA41">
        <v>8.5948135845818979E-2</v>
      </c>
      <c r="BB41">
        <v>8.5948135845818979E-2</v>
      </c>
      <c r="BC41">
        <v>8.5948135845818979E-2</v>
      </c>
      <c r="BD41">
        <v>8.5948135845818979E-2</v>
      </c>
      <c r="BE41">
        <v>7.2807192049130318E-2</v>
      </c>
      <c r="BF41">
        <v>6.9313282978481466E-2</v>
      </c>
      <c r="BG41">
        <v>6.6811888083242954E-2</v>
      </c>
      <c r="BH41">
        <v>6.4879064219630619E-2</v>
      </c>
      <c r="BI41">
        <v>6.4879064219630619E-2</v>
      </c>
      <c r="BJ41">
        <v>4.3715333681604324E-2</v>
      </c>
      <c r="BK41">
        <v>1.6088555119578789E-2</v>
      </c>
      <c r="BL41">
        <v>2.3112661792619371E-3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4.7356520510744043E-2</v>
      </c>
      <c r="BU41">
        <v>2.106907162618836E-2</v>
      </c>
    </row>
    <row r="42" spans="1:73" x14ac:dyDescent="0.35">
      <c r="A42">
        <v>1262</v>
      </c>
      <c r="B42">
        <v>677.69481699713288</v>
      </c>
      <c r="C42">
        <v>2.3847998475687113E-3</v>
      </c>
      <c r="D42">
        <v>-30</v>
      </c>
      <c r="E42">
        <v>601</v>
      </c>
      <c r="F42">
        <v>-661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2.4158515186608041E-3</v>
      </c>
      <c r="O42">
        <v>1.9333187087153696E-2</v>
      </c>
      <c r="P42">
        <v>3.8226688954350677E-2</v>
      </c>
      <c r="Q42">
        <v>5.8865083566707194E-2</v>
      </c>
      <c r="R42">
        <v>7.3417978419057339E-2</v>
      </c>
      <c r="S42">
        <v>7.5191991896699034E-2</v>
      </c>
      <c r="T42">
        <v>7.7304162108643062E-2</v>
      </c>
      <c r="U42">
        <v>7.9408522923669636E-2</v>
      </c>
      <c r="V42">
        <v>8.8332935693387696E-2</v>
      </c>
      <c r="W42">
        <v>8.8332935693387696E-2</v>
      </c>
      <c r="X42">
        <v>8.8332935693387696E-2</v>
      </c>
      <c r="Y42">
        <v>8.8332935693387696E-2</v>
      </c>
      <c r="Z42">
        <v>8.8332935693387696E-2</v>
      </c>
      <c r="AA42">
        <v>8.8332935693387696E-2</v>
      </c>
      <c r="AB42">
        <v>8.8332935693387696E-2</v>
      </c>
      <c r="AC42">
        <v>8.8332935693387696E-2</v>
      </c>
      <c r="AD42">
        <v>8.8332935693387696E-2</v>
      </c>
      <c r="AE42">
        <v>8.8332935693387696E-2</v>
      </c>
      <c r="AF42">
        <v>8.8332935693387696E-2</v>
      </c>
      <c r="AG42">
        <v>8.8332935693387696E-2</v>
      </c>
      <c r="AH42">
        <v>8.8332935693387696E-2</v>
      </c>
      <c r="AI42">
        <v>8.8332935693387696E-2</v>
      </c>
      <c r="AJ42">
        <v>8.8332935693387696E-2</v>
      </c>
      <c r="AK42">
        <v>8.8332935693387696E-2</v>
      </c>
      <c r="AL42">
        <v>8.8332935693387696E-2</v>
      </c>
      <c r="AM42">
        <v>8.8332935693387696E-2</v>
      </c>
      <c r="AN42">
        <v>8.8332935693387696E-2</v>
      </c>
      <c r="AO42">
        <v>8.8332935693387696E-2</v>
      </c>
      <c r="AP42">
        <v>8.8332935693387696E-2</v>
      </c>
      <c r="AQ42">
        <v>8.8332935693387696E-2</v>
      </c>
      <c r="AR42">
        <v>8.8332935693387696E-2</v>
      </c>
      <c r="AS42">
        <v>8.8332935693387696E-2</v>
      </c>
      <c r="AT42">
        <v>8.8332935693387696E-2</v>
      </c>
      <c r="AU42">
        <v>8.8332935693387696E-2</v>
      </c>
      <c r="AV42">
        <v>8.8332935693387696E-2</v>
      </c>
      <c r="AW42">
        <v>8.8332935693387696E-2</v>
      </c>
      <c r="AX42">
        <v>8.8332935693387696E-2</v>
      </c>
      <c r="AY42">
        <v>8.8332935693387696E-2</v>
      </c>
      <c r="AZ42">
        <v>8.8332935693387696E-2</v>
      </c>
      <c r="BA42">
        <v>8.8332935693387696E-2</v>
      </c>
      <c r="BB42">
        <v>8.8332935693387696E-2</v>
      </c>
      <c r="BC42">
        <v>8.8332935693387696E-2</v>
      </c>
      <c r="BD42">
        <v>8.8332935693387696E-2</v>
      </c>
      <c r="BE42">
        <v>7.5191991896699034E-2</v>
      </c>
      <c r="BF42">
        <v>7.1698082826050183E-2</v>
      </c>
      <c r="BG42">
        <v>6.9196687930811671E-2</v>
      </c>
      <c r="BH42">
        <v>6.7263864067199336E-2</v>
      </c>
      <c r="BI42">
        <v>6.7263864067199336E-2</v>
      </c>
      <c r="BJ42">
        <v>4.3715333681604324E-2</v>
      </c>
      <c r="BK42">
        <v>1.6088555119578789E-2</v>
      </c>
      <c r="BL42">
        <v>2.3112661792619371E-3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5.4659920093256667E-2</v>
      </c>
      <c r="BU42">
        <v>2.1060391279495494E-2</v>
      </c>
    </row>
    <row r="43" spans="1:73" x14ac:dyDescent="0.35">
      <c r="A43">
        <v>1262</v>
      </c>
      <c r="B43">
        <v>650.81831959964211</v>
      </c>
      <c r="C43">
        <v>2.2902217789614841E-3</v>
      </c>
      <c r="D43">
        <v>-40</v>
      </c>
      <c r="E43">
        <v>591</v>
      </c>
      <c r="F43">
        <v>-671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4.7060732976222878E-3</v>
      </c>
      <c r="O43">
        <v>2.162340886611518E-2</v>
      </c>
      <c r="P43">
        <v>4.0516910733312164E-2</v>
      </c>
      <c r="Q43">
        <v>6.1155305345668681E-2</v>
      </c>
      <c r="R43">
        <v>7.5708200198018827E-2</v>
      </c>
      <c r="S43">
        <v>7.7482213675660522E-2</v>
      </c>
      <c r="T43">
        <v>7.959438388760455E-2</v>
      </c>
      <c r="U43">
        <v>8.1698744702631124E-2</v>
      </c>
      <c r="V43">
        <v>9.0623157472349183E-2</v>
      </c>
      <c r="W43">
        <v>9.0623157472349183E-2</v>
      </c>
      <c r="X43">
        <v>9.0623157472349183E-2</v>
      </c>
      <c r="Y43">
        <v>9.0623157472349183E-2</v>
      </c>
      <c r="Z43">
        <v>9.0623157472349183E-2</v>
      </c>
      <c r="AA43">
        <v>9.0623157472349183E-2</v>
      </c>
      <c r="AB43">
        <v>9.0623157472349183E-2</v>
      </c>
      <c r="AC43">
        <v>9.0623157472349183E-2</v>
      </c>
      <c r="AD43">
        <v>9.0623157472349183E-2</v>
      </c>
      <c r="AE43">
        <v>9.0623157472349183E-2</v>
      </c>
      <c r="AF43">
        <v>9.0623157472349183E-2</v>
      </c>
      <c r="AG43">
        <v>9.0623157472349183E-2</v>
      </c>
      <c r="AH43">
        <v>9.0623157472349183E-2</v>
      </c>
      <c r="AI43">
        <v>9.0623157472349183E-2</v>
      </c>
      <c r="AJ43">
        <v>9.0623157472349183E-2</v>
      </c>
      <c r="AK43">
        <v>9.0623157472349183E-2</v>
      </c>
      <c r="AL43">
        <v>9.0623157472349183E-2</v>
      </c>
      <c r="AM43">
        <v>9.0623157472349183E-2</v>
      </c>
      <c r="AN43">
        <v>9.0623157472349183E-2</v>
      </c>
      <c r="AO43">
        <v>9.0623157472349183E-2</v>
      </c>
      <c r="AP43">
        <v>9.0623157472349183E-2</v>
      </c>
      <c r="AQ43">
        <v>9.0623157472349183E-2</v>
      </c>
      <c r="AR43">
        <v>9.0623157472349183E-2</v>
      </c>
      <c r="AS43">
        <v>9.0623157472349183E-2</v>
      </c>
      <c r="AT43">
        <v>9.0623157472349183E-2</v>
      </c>
      <c r="AU43">
        <v>9.0623157472349183E-2</v>
      </c>
      <c r="AV43">
        <v>9.0623157472349183E-2</v>
      </c>
      <c r="AW43">
        <v>9.0623157472349183E-2</v>
      </c>
      <c r="AX43">
        <v>9.0623157472349183E-2</v>
      </c>
      <c r="AY43">
        <v>9.0623157472349183E-2</v>
      </c>
      <c r="AZ43">
        <v>9.0623157472349183E-2</v>
      </c>
      <c r="BA43">
        <v>9.0623157472349183E-2</v>
      </c>
      <c r="BB43">
        <v>9.0623157472349183E-2</v>
      </c>
      <c r="BC43">
        <v>9.0623157472349183E-2</v>
      </c>
      <c r="BD43">
        <v>9.0623157472349183E-2</v>
      </c>
      <c r="BE43">
        <v>7.7482213675660522E-2</v>
      </c>
      <c r="BF43">
        <v>7.3988304605011671E-2</v>
      </c>
      <c r="BG43">
        <v>7.1486909709773158E-2</v>
      </c>
      <c r="BH43">
        <v>6.9554085846160824E-2</v>
      </c>
      <c r="BI43">
        <v>6.9554085846160824E-2</v>
      </c>
      <c r="BJ43">
        <v>4.3715333681604324E-2</v>
      </c>
      <c r="BK43">
        <v>1.6088555119578789E-2</v>
      </c>
      <c r="BL43">
        <v>2.3112661792619371E-3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6.1730841450740571E-2</v>
      </c>
      <c r="BU43">
        <v>2.0337029055089675E-2</v>
      </c>
    </row>
    <row r="44" spans="1:73" x14ac:dyDescent="0.35">
      <c r="A44">
        <v>1262</v>
      </c>
      <c r="B44">
        <v>637.58358741148629</v>
      </c>
      <c r="C44">
        <v>2.2436489167920806E-3</v>
      </c>
      <c r="D44">
        <v>-30</v>
      </c>
      <c r="E44">
        <v>601</v>
      </c>
      <c r="F44">
        <v>-661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4.7060732976222878E-3</v>
      </c>
      <c r="O44">
        <v>2.386705778290726E-2</v>
      </c>
      <c r="P44">
        <v>4.2760559650104245E-2</v>
      </c>
      <c r="Q44">
        <v>6.3398954262460755E-2</v>
      </c>
      <c r="R44">
        <v>7.7951849114810901E-2</v>
      </c>
      <c r="S44">
        <v>7.9725862592452595E-2</v>
      </c>
      <c r="T44">
        <v>8.1838032804396638E-2</v>
      </c>
      <c r="U44">
        <v>8.3942393619423211E-2</v>
      </c>
      <c r="V44">
        <v>9.2866806389141271E-2</v>
      </c>
      <c r="W44">
        <v>9.2866806389141271E-2</v>
      </c>
      <c r="X44">
        <v>9.2866806389141271E-2</v>
      </c>
      <c r="Y44">
        <v>9.2866806389141271E-2</v>
      </c>
      <c r="Z44">
        <v>9.2866806389141271E-2</v>
      </c>
      <c r="AA44">
        <v>9.2866806389141271E-2</v>
      </c>
      <c r="AB44">
        <v>9.2866806389141271E-2</v>
      </c>
      <c r="AC44">
        <v>9.2866806389141271E-2</v>
      </c>
      <c r="AD44">
        <v>9.2866806389141271E-2</v>
      </c>
      <c r="AE44">
        <v>9.2866806389141271E-2</v>
      </c>
      <c r="AF44">
        <v>9.2866806389141271E-2</v>
      </c>
      <c r="AG44">
        <v>9.2866806389141271E-2</v>
      </c>
      <c r="AH44">
        <v>9.2866806389141271E-2</v>
      </c>
      <c r="AI44">
        <v>9.2866806389141271E-2</v>
      </c>
      <c r="AJ44">
        <v>9.2866806389141271E-2</v>
      </c>
      <c r="AK44">
        <v>9.2866806389141271E-2</v>
      </c>
      <c r="AL44">
        <v>9.2866806389141271E-2</v>
      </c>
      <c r="AM44">
        <v>9.2866806389141271E-2</v>
      </c>
      <c r="AN44">
        <v>9.2866806389141271E-2</v>
      </c>
      <c r="AO44">
        <v>9.2866806389141271E-2</v>
      </c>
      <c r="AP44">
        <v>9.2866806389141271E-2</v>
      </c>
      <c r="AQ44">
        <v>9.2866806389141271E-2</v>
      </c>
      <c r="AR44">
        <v>9.2866806389141271E-2</v>
      </c>
      <c r="AS44">
        <v>9.2866806389141271E-2</v>
      </c>
      <c r="AT44">
        <v>9.2866806389141271E-2</v>
      </c>
      <c r="AU44">
        <v>9.2866806389141271E-2</v>
      </c>
      <c r="AV44">
        <v>9.2866806389141271E-2</v>
      </c>
      <c r="AW44">
        <v>9.2866806389141271E-2</v>
      </c>
      <c r="AX44">
        <v>9.2866806389141271E-2</v>
      </c>
      <c r="AY44">
        <v>9.2866806389141271E-2</v>
      </c>
      <c r="AZ44">
        <v>9.2866806389141271E-2</v>
      </c>
      <c r="BA44">
        <v>9.2866806389141271E-2</v>
      </c>
      <c r="BB44">
        <v>9.2866806389141271E-2</v>
      </c>
      <c r="BC44">
        <v>9.2866806389141271E-2</v>
      </c>
      <c r="BD44">
        <v>9.2866806389141271E-2</v>
      </c>
      <c r="BE44">
        <v>7.9725862592452595E-2</v>
      </c>
      <c r="BF44">
        <v>7.6231953521803758E-2</v>
      </c>
      <c r="BG44">
        <v>7.3730558626565246E-2</v>
      </c>
      <c r="BH44">
        <v>7.1797734762952897E-2</v>
      </c>
      <c r="BI44">
        <v>7.1797734762952897E-2</v>
      </c>
      <c r="BJ44">
        <v>4.3715333681604324E-2</v>
      </c>
      <c r="BK44">
        <v>1.6088555119578789E-2</v>
      </c>
      <c r="BL44">
        <v>2.3112661792619371E-3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5.4659920093256681E-2</v>
      </c>
      <c r="BU44">
        <v>2.1060391279495508E-2</v>
      </c>
    </row>
    <row r="45" spans="1:73" x14ac:dyDescent="0.35">
      <c r="A45">
        <v>1262</v>
      </c>
      <c r="B45">
        <v>657.72172482062217</v>
      </c>
      <c r="C45">
        <v>2.3145147782670521E-3</v>
      </c>
      <c r="D45">
        <v>-20</v>
      </c>
      <c r="E45">
        <v>611</v>
      </c>
      <c r="F45">
        <v>-651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4.7060732976222878E-3</v>
      </c>
      <c r="O45">
        <v>2.6181572561174312E-2</v>
      </c>
      <c r="P45">
        <v>4.5075074428371296E-2</v>
      </c>
      <c r="Q45">
        <v>6.5713469040727807E-2</v>
      </c>
      <c r="R45">
        <v>8.0266363893077952E-2</v>
      </c>
      <c r="S45">
        <v>8.2040377370719647E-2</v>
      </c>
      <c r="T45">
        <v>8.4152547582663689E-2</v>
      </c>
      <c r="U45">
        <v>8.6256908397690263E-2</v>
      </c>
      <c r="V45">
        <v>9.5181321167408323E-2</v>
      </c>
      <c r="W45">
        <v>9.5181321167408323E-2</v>
      </c>
      <c r="X45">
        <v>9.5181321167408323E-2</v>
      </c>
      <c r="Y45">
        <v>9.5181321167408323E-2</v>
      </c>
      <c r="Z45">
        <v>9.5181321167408323E-2</v>
      </c>
      <c r="AA45">
        <v>9.5181321167408323E-2</v>
      </c>
      <c r="AB45">
        <v>9.5181321167408323E-2</v>
      </c>
      <c r="AC45">
        <v>9.5181321167408323E-2</v>
      </c>
      <c r="AD45">
        <v>9.5181321167408323E-2</v>
      </c>
      <c r="AE45">
        <v>9.5181321167408323E-2</v>
      </c>
      <c r="AF45">
        <v>9.5181321167408323E-2</v>
      </c>
      <c r="AG45">
        <v>9.5181321167408323E-2</v>
      </c>
      <c r="AH45">
        <v>9.5181321167408323E-2</v>
      </c>
      <c r="AI45">
        <v>9.5181321167408323E-2</v>
      </c>
      <c r="AJ45">
        <v>9.5181321167408323E-2</v>
      </c>
      <c r="AK45">
        <v>9.5181321167408323E-2</v>
      </c>
      <c r="AL45">
        <v>9.5181321167408323E-2</v>
      </c>
      <c r="AM45">
        <v>9.5181321167408323E-2</v>
      </c>
      <c r="AN45">
        <v>9.5181321167408323E-2</v>
      </c>
      <c r="AO45">
        <v>9.5181321167408323E-2</v>
      </c>
      <c r="AP45">
        <v>9.5181321167408323E-2</v>
      </c>
      <c r="AQ45">
        <v>9.5181321167408323E-2</v>
      </c>
      <c r="AR45">
        <v>9.5181321167408323E-2</v>
      </c>
      <c r="AS45">
        <v>9.5181321167408323E-2</v>
      </c>
      <c r="AT45">
        <v>9.5181321167408323E-2</v>
      </c>
      <c r="AU45">
        <v>9.5181321167408323E-2</v>
      </c>
      <c r="AV45">
        <v>9.5181321167408323E-2</v>
      </c>
      <c r="AW45">
        <v>9.5181321167408323E-2</v>
      </c>
      <c r="AX45">
        <v>9.5181321167408323E-2</v>
      </c>
      <c r="AY45">
        <v>9.5181321167408323E-2</v>
      </c>
      <c r="AZ45">
        <v>9.5181321167408323E-2</v>
      </c>
      <c r="BA45">
        <v>9.5181321167408323E-2</v>
      </c>
      <c r="BB45">
        <v>9.5181321167408323E-2</v>
      </c>
      <c r="BC45">
        <v>9.5181321167408323E-2</v>
      </c>
      <c r="BD45">
        <v>9.5181321167408323E-2</v>
      </c>
      <c r="BE45">
        <v>8.2040377370719647E-2</v>
      </c>
      <c r="BF45">
        <v>7.854646830007081E-2</v>
      </c>
      <c r="BG45">
        <v>7.6045073404832297E-2</v>
      </c>
      <c r="BH45">
        <v>7.4112249541219949E-2</v>
      </c>
      <c r="BI45">
        <v>7.4112249541219949E-2</v>
      </c>
      <c r="BJ45">
        <v>4.3715333681604324E-2</v>
      </c>
      <c r="BK45">
        <v>1.6088555119578789E-2</v>
      </c>
      <c r="BL45">
        <v>2.3112661792619371E-3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4.7356520510744057E-2</v>
      </c>
      <c r="BU45">
        <v>2.1069071626188374E-2</v>
      </c>
    </row>
    <row r="46" spans="1:73" x14ac:dyDescent="0.35">
      <c r="A46">
        <v>1262</v>
      </c>
      <c r="B46">
        <v>687.63376846421806</v>
      </c>
      <c r="C46">
        <v>2.4197748973244742E-3</v>
      </c>
      <c r="D46">
        <v>-10</v>
      </c>
      <c r="E46">
        <v>621</v>
      </c>
      <c r="F46">
        <v>-641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4.7060732976222878E-3</v>
      </c>
      <c r="O46">
        <v>2.6181572561174312E-2</v>
      </c>
      <c r="P46">
        <v>4.7494849325695768E-2</v>
      </c>
      <c r="Q46">
        <v>6.8133243938052285E-2</v>
      </c>
      <c r="R46">
        <v>8.268613879040243E-2</v>
      </c>
      <c r="S46">
        <v>8.4460152268044125E-2</v>
      </c>
      <c r="T46">
        <v>8.6572322479988167E-2</v>
      </c>
      <c r="U46">
        <v>8.8676683295014741E-2</v>
      </c>
      <c r="V46">
        <v>9.7601096064732801E-2</v>
      </c>
      <c r="W46">
        <v>9.7601096064732801E-2</v>
      </c>
      <c r="X46">
        <v>9.7601096064732801E-2</v>
      </c>
      <c r="Y46">
        <v>9.7601096064732801E-2</v>
      </c>
      <c r="Z46">
        <v>9.7601096064732801E-2</v>
      </c>
      <c r="AA46">
        <v>9.7601096064732801E-2</v>
      </c>
      <c r="AB46">
        <v>9.7601096064732801E-2</v>
      </c>
      <c r="AC46">
        <v>9.7601096064732801E-2</v>
      </c>
      <c r="AD46">
        <v>9.7601096064732801E-2</v>
      </c>
      <c r="AE46">
        <v>9.7601096064732801E-2</v>
      </c>
      <c r="AF46">
        <v>9.7601096064732801E-2</v>
      </c>
      <c r="AG46">
        <v>9.7601096064732801E-2</v>
      </c>
      <c r="AH46">
        <v>9.7601096064732801E-2</v>
      </c>
      <c r="AI46">
        <v>9.7601096064732801E-2</v>
      </c>
      <c r="AJ46">
        <v>9.7601096064732801E-2</v>
      </c>
      <c r="AK46">
        <v>9.7601096064732801E-2</v>
      </c>
      <c r="AL46">
        <v>9.7601096064732801E-2</v>
      </c>
      <c r="AM46">
        <v>9.7601096064732801E-2</v>
      </c>
      <c r="AN46">
        <v>9.7601096064732801E-2</v>
      </c>
      <c r="AO46">
        <v>9.7601096064732801E-2</v>
      </c>
      <c r="AP46">
        <v>9.7601096064732801E-2</v>
      </c>
      <c r="AQ46">
        <v>9.7601096064732801E-2</v>
      </c>
      <c r="AR46">
        <v>9.7601096064732801E-2</v>
      </c>
      <c r="AS46">
        <v>9.7601096064732801E-2</v>
      </c>
      <c r="AT46">
        <v>9.7601096064732801E-2</v>
      </c>
      <c r="AU46">
        <v>9.7601096064732801E-2</v>
      </c>
      <c r="AV46">
        <v>9.7601096064732801E-2</v>
      </c>
      <c r="AW46">
        <v>9.7601096064732801E-2</v>
      </c>
      <c r="AX46">
        <v>9.7601096064732801E-2</v>
      </c>
      <c r="AY46">
        <v>9.7601096064732801E-2</v>
      </c>
      <c r="AZ46">
        <v>9.7601096064732801E-2</v>
      </c>
      <c r="BA46">
        <v>9.7601096064732801E-2</v>
      </c>
      <c r="BB46">
        <v>9.7601096064732801E-2</v>
      </c>
      <c r="BC46">
        <v>9.7601096064732801E-2</v>
      </c>
      <c r="BD46">
        <v>9.7601096064732801E-2</v>
      </c>
      <c r="BE46">
        <v>8.4460152268044125E-2</v>
      </c>
      <c r="BF46">
        <v>8.0966243197395288E-2</v>
      </c>
      <c r="BG46">
        <v>7.8464848302156776E-2</v>
      </c>
      <c r="BH46">
        <v>7.6532024438544427E-2</v>
      </c>
      <c r="BI46">
        <v>7.6532024438544427E-2</v>
      </c>
      <c r="BJ46">
        <v>4.6135108578928795E-2</v>
      </c>
      <c r="BK46">
        <v>1.6088555119578789E-2</v>
      </c>
      <c r="BL46">
        <v>2.3112661792619371E-3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3.9632570431269318E-2</v>
      </c>
      <c r="BU46">
        <v>2.1069071626188374E-2</v>
      </c>
    </row>
    <row r="47" spans="1:73" x14ac:dyDescent="0.35">
      <c r="A47">
        <v>1256</v>
      </c>
      <c r="B47">
        <v>532.7560416460658</v>
      </c>
      <c r="C47">
        <v>1.8747620537198572E-3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4.7060732976222878E-3</v>
      </c>
      <c r="O47">
        <v>2.6181572561174312E-2</v>
      </c>
      <c r="P47">
        <v>4.9369611379415625E-2</v>
      </c>
      <c r="Q47">
        <v>7.0008005991772149E-2</v>
      </c>
      <c r="R47">
        <v>8.4560900844122294E-2</v>
      </c>
      <c r="S47">
        <v>8.6334914321763989E-2</v>
      </c>
      <c r="T47">
        <v>8.8447084533708031E-2</v>
      </c>
      <c r="U47">
        <v>9.0551445348734605E-2</v>
      </c>
      <c r="V47">
        <v>9.9475858118452665E-2</v>
      </c>
      <c r="W47">
        <v>9.9475858118452665E-2</v>
      </c>
      <c r="X47">
        <v>9.9475858118452665E-2</v>
      </c>
      <c r="Y47">
        <v>9.9475858118452665E-2</v>
      </c>
      <c r="Z47">
        <v>9.9475858118452665E-2</v>
      </c>
      <c r="AA47">
        <v>9.9475858118452665E-2</v>
      </c>
      <c r="AB47">
        <v>9.9475858118452665E-2</v>
      </c>
      <c r="AC47">
        <v>9.9475858118452665E-2</v>
      </c>
      <c r="AD47">
        <v>9.9475858118452665E-2</v>
      </c>
      <c r="AE47">
        <v>9.9475858118452665E-2</v>
      </c>
      <c r="AF47">
        <v>9.9475858118452665E-2</v>
      </c>
      <c r="AG47">
        <v>9.9475858118452665E-2</v>
      </c>
      <c r="AH47">
        <v>9.9475858118452665E-2</v>
      </c>
      <c r="AI47">
        <v>9.9475858118452665E-2</v>
      </c>
      <c r="AJ47">
        <v>9.9475858118452665E-2</v>
      </c>
      <c r="AK47">
        <v>9.9475858118452665E-2</v>
      </c>
      <c r="AL47">
        <v>9.9475858118452665E-2</v>
      </c>
      <c r="AM47">
        <v>9.9475858118452665E-2</v>
      </c>
      <c r="AN47">
        <v>9.9475858118452665E-2</v>
      </c>
      <c r="AO47">
        <v>9.9475858118452665E-2</v>
      </c>
      <c r="AP47">
        <v>9.9475858118452665E-2</v>
      </c>
      <c r="AQ47">
        <v>9.9475858118452665E-2</v>
      </c>
      <c r="AR47">
        <v>9.9475858118452665E-2</v>
      </c>
      <c r="AS47">
        <v>9.9475858118452665E-2</v>
      </c>
      <c r="AT47">
        <v>9.9475858118452665E-2</v>
      </c>
      <c r="AU47">
        <v>9.9475858118452665E-2</v>
      </c>
      <c r="AV47">
        <v>9.9475858118452665E-2</v>
      </c>
      <c r="AW47">
        <v>9.9475858118452665E-2</v>
      </c>
      <c r="AX47">
        <v>9.9475858118452665E-2</v>
      </c>
      <c r="AY47">
        <v>9.9475858118452665E-2</v>
      </c>
      <c r="AZ47">
        <v>9.9475858118452665E-2</v>
      </c>
      <c r="BA47">
        <v>9.9475858118452665E-2</v>
      </c>
      <c r="BB47">
        <v>9.9475858118452665E-2</v>
      </c>
      <c r="BC47">
        <v>9.9475858118452665E-2</v>
      </c>
      <c r="BD47">
        <v>9.9475858118452665E-2</v>
      </c>
      <c r="BE47">
        <v>8.6334914321763989E-2</v>
      </c>
      <c r="BF47">
        <v>8.2841005251115152E-2</v>
      </c>
      <c r="BG47">
        <v>8.0339610355876639E-2</v>
      </c>
      <c r="BH47">
        <v>7.8406786492264291E-2</v>
      </c>
      <c r="BI47">
        <v>7.8406786492264291E-2</v>
      </c>
      <c r="BJ47">
        <v>4.8009870632648652E-2</v>
      </c>
      <c r="BK47">
        <v>1.6088555119578789E-2</v>
      </c>
      <c r="BL47">
        <v>2.3112661792619371E-3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2.9591435327952151E-2</v>
      </c>
      <c r="BU47">
        <v>2.1251089086425687E-2</v>
      </c>
    </row>
    <row r="48" spans="1:73" x14ac:dyDescent="0.35">
      <c r="A48">
        <v>1256</v>
      </c>
      <c r="B48">
        <v>517.8440057011104</v>
      </c>
      <c r="C48">
        <v>1.8222867799586604E-3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4.7060732976222878E-3</v>
      </c>
      <c r="O48">
        <v>2.6181572561174312E-2</v>
      </c>
      <c r="P48">
        <v>5.1191898159374284E-2</v>
      </c>
      <c r="Q48">
        <v>7.1830292771730808E-2</v>
      </c>
      <c r="R48">
        <v>8.6383187624080954E-2</v>
      </c>
      <c r="S48">
        <v>8.8157201101722649E-2</v>
      </c>
      <c r="T48">
        <v>9.0269371313666691E-2</v>
      </c>
      <c r="U48">
        <v>9.2373732128693264E-2</v>
      </c>
      <c r="V48">
        <v>0.10129814489841132</v>
      </c>
      <c r="W48">
        <v>0.10129814489841132</v>
      </c>
      <c r="X48">
        <v>0.10129814489841132</v>
      </c>
      <c r="Y48">
        <v>0.10129814489841132</v>
      </c>
      <c r="Z48">
        <v>0.10129814489841132</v>
      </c>
      <c r="AA48">
        <v>0.10129814489841132</v>
      </c>
      <c r="AB48">
        <v>0.10129814489841132</v>
      </c>
      <c r="AC48">
        <v>0.10129814489841132</v>
      </c>
      <c r="AD48">
        <v>0.10129814489841132</v>
      </c>
      <c r="AE48">
        <v>0.10129814489841132</v>
      </c>
      <c r="AF48">
        <v>0.10129814489841132</v>
      </c>
      <c r="AG48">
        <v>0.10129814489841132</v>
      </c>
      <c r="AH48">
        <v>0.10129814489841132</v>
      </c>
      <c r="AI48">
        <v>0.10129814489841132</v>
      </c>
      <c r="AJ48">
        <v>0.10129814489841132</v>
      </c>
      <c r="AK48">
        <v>0.10129814489841132</v>
      </c>
      <c r="AL48">
        <v>0.10129814489841132</v>
      </c>
      <c r="AM48">
        <v>0.10129814489841132</v>
      </c>
      <c r="AN48">
        <v>0.10129814489841132</v>
      </c>
      <c r="AO48">
        <v>0.10129814489841132</v>
      </c>
      <c r="AP48">
        <v>0.10129814489841132</v>
      </c>
      <c r="AQ48">
        <v>0.10129814489841132</v>
      </c>
      <c r="AR48">
        <v>0.10129814489841132</v>
      </c>
      <c r="AS48">
        <v>0.10129814489841132</v>
      </c>
      <c r="AT48">
        <v>0.10129814489841132</v>
      </c>
      <c r="AU48">
        <v>0.10129814489841132</v>
      </c>
      <c r="AV48">
        <v>0.10129814489841132</v>
      </c>
      <c r="AW48">
        <v>0.10129814489841132</v>
      </c>
      <c r="AX48">
        <v>0.10129814489841132</v>
      </c>
      <c r="AY48">
        <v>0.10129814489841132</v>
      </c>
      <c r="AZ48">
        <v>0.10129814489841132</v>
      </c>
      <c r="BA48">
        <v>0.10129814489841132</v>
      </c>
      <c r="BB48">
        <v>0.10129814489841132</v>
      </c>
      <c r="BC48">
        <v>0.10129814489841132</v>
      </c>
      <c r="BD48">
        <v>0.10129814489841132</v>
      </c>
      <c r="BE48">
        <v>8.8157201101722649E-2</v>
      </c>
      <c r="BF48">
        <v>8.4663292031073811E-2</v>
      </c>
      <c r="BG48">
        <v>8.2161897135835299E-2</v>
      </c>
      <c r="BH48">
        <v>8.022907327222295E-2</v>
      </c>
      <c r="BI48">
        <v>8.022907327222295E-2</v>
      </c>
      <c r="BJ48">
        <v>4.9832157412607311E-2</v>
      </c>
      <c r="BK48">
        <v>1.6088555119578789E-2</v>
      </c>
      <c r="BL48">
        <v>2.3112661792619371E-3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2.4108552525365978E-2</v>
      </c>
      <c r="BU48">
        <v>3.2627180351251894E-2</v>
      </c>
    </row>
    <row r="49" spans="1:73" x14ac:dyDescent="0.35">
      <c r="A49">
        <v>1256</v>
      </c>
      <c r="B49">
        <v>539.74876536515751</v>
      </c>
      <c r="C49">
        <v>1.8993693637377683E-3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4.7060732976222878E-3</v>
      </c>
      <c r="O49">
        <v>2.6181572561174312E-2</v>
      </c>
      <c r="P49">
        <v>5.1191898159374284E-2</v>
      </c>
      <c r="Q49">
        <v>7.3729662135468582E-2</v>
      </c>
      <c r="R49">
        <v>8.8282556987818728E-2</v>
      </c>
      <c r="S49">
        <v>9.0056570465460423E-2</v>
      </c>
      <c r="T49">
        <v>9.2168740677404465E-2</v>
      </c>
      <c r="U49">
        <v>9.4273101492431038E-2</v>
      </c>
      <c r="V49">
        <v>0.1031975142621491</v>
      </c>
      <c r="W49">
        <v>0.1031975142621491</v>
      </c>
      <c r="X49">
        <v>0.1031975142621491</v>
      </c>
      <c r="Y49">
        <v>0.1031975142621491</v>
      </c>
      <c r="Z49">
        <v>0.1031975142621491</v>
      </c>
      <c r="AA49">
        <v>0.1031975142621491</v>
      </c>
      <c r="AB49">
        <v>0.1031975142621491</v>
      </c>
      <c r="AC49">
        <v>0.1031975142621491</v>
      </c>
      <c r="AD49">
        <v>0.1031975142621491</v>
      </c>
      <c r="AE49">
        <v>0.1031975142621491</v>
      </c>
      <c r="AF49">
        <v>0.1031975142621491</v>
      </c>
      <c r="AG49">
        <v>0.1031975142621491</v>
      </c>
      <c r="AH49">
        <v>0.1031975142621491</v>
      </c>
      <c r="AI49">
        <v>0.1031975142621491</v>
      </c>
      <c r="AJ49">
        <v>0.1031975142621491</v>
      </c>
      <c r="AK49">
        <v>0.1031975142621491</v>
      </c>
      <c r="AL49">
        <v>0.1031975142621491</v>
      </c>
      <c r="AM49">
        <v>0.1031975142621491</v>
      </c>
      <c r="AN49">
        <v>0.1031975142621491</v>
      </c>
      <c r="AO49">
        <v>0.1031975142621491</v>
      </c>
      <c r="AP49">
        <v>0.1031975142621491</v>
      </c>
      <c r="AQ49">
        <v>0.1031975142621491</v>
      </c>
      <c r="AR49">
        <v>0.1031975142621491</v>
      </c>
      <c r="AS49">
        <v>0.1031975142621491</v>
      </c>
      <c r="AT49">
        <v>0.1031975142621491</v>
      </c>
      <c r="AU49">
        <v>0.1031975142621491</v>
      </c>
      <c r="AV49">
        <v>0.1031975142621491</v>
      </c>
      <c r="AW49">
        <v>0.1031975142621491</v>
      </c>
      <c r="AX49">
        <v>0.1031975142621491</v>
      </c>
      <c r="AY49">
        <v>0.1031975142621491</v>
      </c>
      <c r="AZ49">
        <v>0.1031975142621491</v>
      </c>
      <c r="BA49">
        <v>0.1031975142621491</v>
      </c>
      <c r="BB49">
        <v>0.1031975142621491</v>
      </c>
      <c r="BC49">
        <v>0.1031975142621491</v>
      </c>
      <c r="BD49">
        <v>0.1031975142621491</v>
      </c>
      <c r="BE49">
        <v>9.0056570465460423E-2</v>
      </c>
      <c r="BF49">
        <v>8.6562661394811585E-2</v>
      </c>
      <c r="BG49">
        <v>8.4061266499573073E-2</v>
      </c>
      <c r="BH49">
        <v>8.2128442635960724E-2</v>
      </c>
      <c r="BI49">
        <v>8.2128442635960724E-2</v>
      </c>
      <c r="BJ49">
        <v>5.1731526776345078E-2</v>
      </c>
      <c r="BK49">
        <v>1.7987924483316556E-2</v>
      </c>
      <c r="BL49">
        <v>2.3112661792619371E-3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1.8662109841103211E-2</v>
      </c>
      <c r="BU49">
        <v>4.4003271616078116E-2</v>
      </c>
    </row>
    <row r="50" spans="1:73" x14ac:dyDescent="0.35">
      <c r="A50">
        <v>1256</v>
      </c>
      <c r="B50">
        <v>519.38966560241306</v>
      </c>
      <c r="C50">
        <v>1.8277259384184414E-3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4.7060732976222878E-3</v>
      </c>
      <c r="O50">
        <v>2.6181572561174312E-2</v>
      </c>
      <c r="P50">
        <v>5.1191898159374284E-2</v>
      </c>
      <c r="Q50">
        <v>7.5557388073887025E-2</v>
      </c>
      <c r="R50">
        <v>9.011028292623717E-2</v>
      </c>
      <c r="S50">
        <v>9.1884296403878865E-2</v>
      </c>
      <c r="T50">
        <v>9.3996466615822907E-2</v>
      </c>
      <c r="U50">
        <v>9.6100827430849481E-2</v>
      </c>
      <c r="V50">
        <v>0.10502524020056754</v>
      </c>
      <c r="W50">
        <v>0.10502524020056754</v>
      </c>
      <c r="X50">
        <v>0.10502524020056754</v>
      </c>
      <c r="Y50">
        <v>0.10502524020056754</v>
      </c>
      <c r="Z50">
        <v>0.10502524020056754</v>
      </c>
      <c r="AA50">
        <v>0.10502524020056754</v>
      </c>
      <c r="AB50">
        <v>0.10502524020056754</v>
      </c>
      <c r="AC50">
        <v>0.10502524020056754</v>
      </c>
      <c r="AD50">
        <v>0.10502524020056754</v>
      </c>
      <c r="AE50">
        <v>0.10502524020056754</v>
      </c>
      <c r="AF50">
        <v>0.10502524020056754</v>
      </c>
      <c r="AG50">
        <v>0.10502524020056754</v>
      </c>
      <c r="AH50">
        <v>0.10502524020056754</v>
      </c>
      <c r="AI50">
        <v>0.10502524020056754</v>
      </c>
      <c r="AJ50">
        <v>0.10502524020056754</v>
      </c>
      <c r="AK50">
        <v>0.10502524020056754</v>
      </c>
      <c r="AL50">
        <v>0.10502524020056754</v>
      </c>
      <c r="AM50">
        <v>0.10502524020056754</v>
      </c>
      <c r="AN50">
        <v>0.10502524020056754</v>
      </c>
      <c r="AO50">
        <v>0.10502524020056754</v>
      </c>
      <c r="AP50">
        <v>0.10502524020056754</v>
      </c>
      <c r="AQ50">
        <v>0.10502524020056754</v>
      </c>
      <c r="AR50">
        <v>0.10502524020056754</v>
      </c>
      <c r="AS50">
        <v>0.10502524020056754</v>
      </c>
      <c r="AT50">
        <v>0.10502524020056754</v>
      </c>
      <c r="AU50">
        <v>0.10502524020056754</v>
      </c>
      <c r="AV50">
        <v>0.10502524020056754</v>
      </c>
      <c r="AW50">
        <v>0.10502524020056754</v>
      </c>
      <c r="AX50">
        <v>0.10502524020056754</v>
      </c>
      <c r="AY50">
        <v>0.10502524020056754</v>
      </c>
      <c r="AZ50">
        <v>0.10502524020056754</v>
      </c>
      <c r="BA50">
        <v>0.10502524020056754</v>
      </c>
      <c r="BB50">
        <v>0.10502524020056754</v>
      </c>
      <c r="BC50">
        <v>0.10502524020056754</v>
      </c>
      <c r="BD50">
        <v>0.10502524020056754</v>
      </c>
      <c r="BE50">
        <v>9.1884296403878865E-2</v>
      </c>
      <c r="BF50">
        <v>8.8390387333230028E-2</v>
      </c>
      <c r="BG50">
        <v>8.5888992437991515E-2</v>
      </c>
      <c r="BH50">
        <v>8.3956168574379167E-2</v>
      </c>
      <c r="BI50">
        <v>8.3956168574379167E-2</v>
      </c>
      <c r="BJ50">
        <v>5.3559252714763521E-2</v>
      </c>
      <c r="BK50">
        <v>1.9815650421734998E-2</v>
      </c>
      <c r="BL50">
        <v>2.3112661792619371E-3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1.4707811988018918E-2</v>
      </c>
      <c r="BU50">
        <v>5.5810223709158058E-2</v>
      </c>
    </row>
    <row r="51" spans="1:73" x14ac:dyDescent="0.35">
      <c r="A51">
        <v>1256</v>
      </c>
      <c r="B51">
        <v>509.034162406912</v>
      </c>
      <c r="C51">
        <v>1.7912850481788562E-3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4.7060732976222878E-3</v>
      </c>
      <c r="O51">
        <v>2.6181572561174312E-2</v>
      </c>
      <c r="P51">
        <v>5.1191898159374284E-2</v>
      </c>
      <c r="Q51">
        <v>7.7348673122065878E-2</v>
      </c>
      <c r="R51">
        <v>9.1901567974416024E-2</v>
      </c>
      <c r="S51">
        <v>9.3675581452057718E-2</v>
      </c>
      <c r="T51">
        <v>9.5787751664001761E-2</v>
      </c>
      <c r="U51">
        <v>9.7892112479028334E-2</v>
      </c>
      <c r="V51">
        <v>0.10681652524874639</v>
      </c>
      <c r="W51">
        <v>0.10681652524874639</v>
      </c>
      <c r="X51">
        <v>0.10681652524874639</v>
      </c>
      <c r="Y51">
        <v>0.10681652524874639</v>
      </c>
      <c r="Z51">
        <v>0.10681652524874639</v>
      </c>
      <c r="AA51">
        <v>0.10681652524874639</v>
      </c>
      <c r="AB51">
        <v>0.10681652524874639</v>
      </c>
      <c r="AC51">
        <v>0.10681652524874639</v>
      </c>
      <c r="AD51">
        <v>0.10681652524874639</v>
      </c>
      <c r="AE51">
        <v>0.10681652524874639</v>
      </c>
      <c r="AF51">
        <v>0.10681652524874639</v>
      </c>
      <c r="AG51">
        <v>0.10681652524874639</v>
      </c>
      <c r="AH51">
        <v>0.10681652524874639</v>
      </c>
      <c r="AI51">
        <v>0.10681652524874639</v>
      </c>
      <c r="AJ51">
        <v>0.10681652524874639</v>
      </c>
      <c r="AK51">
        <v>0.10681652524874639</v>
      </c>
      <c r="AL51">
        <v>0.10681652524874639</v>
      </c>
      <c r="AM51">
        <v>0.10681652524874639</v>
      </c>
      <c r="AN51">
        <v>0.10681652524874639</v>
      </c>
      <c r="AO51">
        <v>0.10681652524874639</v>
      </c>
      <c r="AP51">
        <v>0.10681652524874639</v>
      </c>
      <c r="AQ51">
        <v>0.10681652524874639</v>
      </c>
      <c r="AR51">
        <v>0.10681652524874639</v>
      </c>
      <c r="AS51">
        <v>0.10681652524874639</v>
      </c>
      <c r="AT51">
        <v>0.10681652524874639</v>
      </c>
      <c r="AU51">
        <v>0.10681652524874639</v>
      </c>
      <c r="AV51">
        <v>0.10681652524874639</v>
      </c>
      <c r="AW51">
        <v>0.10681652524874639</v>
      </c>
      <c r="AX51">
        <v>0.10681652524874639</v>
      </c>
      <c r="AY51">
        <v>0.10681652524874639</v>
      </c>
      <c r="AZ51">
        <v>0.10681652524874639</v>
      </c>
      <c r="BA51">
        <v>0.10681652524874639</v>
      </c>
      <c r="BB51">
        <v>0.10681652524874639</v>
      </c>
      <c r="BC51">
        <v>0.10681652524874639</v>
      </c>
      <c r="BD51">
        <v>0.10681652524874639</v>
      </c>
      <c r="BE51">
        <v>9.3675581452057718E-2</v>
      </c>
      <c r="BF51">
        <v>9.0181672381408881E-2</v>
      </c>
      <c r="BG51">
        <v>8.7680277486170369E-2</v>
      </c>
      <c r="BH51">
        <v>8.574745362255802E-2</v>
      </c>
      <c r="BI51">
        <v>8.574745362255802E-2</v>
      </c>
      <c r="BJ51">
        <v>5.5350537762942374E-2</v>
      </c>
      <c r="BK51">
        <v>2.1606935469913855E-2</v>
      </c>
      <c r="BL51">
        <v>2.3112661792619371E-3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1.4043884788302707E-2</v>
      </c>
      <c r="BU51">
        <v>6.8438817381698672E-2</v>
      </c>
    </row>
    <row r="52" spans="1:73" x14ac:dyDescent="0.35">
      <c r="A52">
        <v>1254</v>
      </c>
      <c r="B52">
        <v>560.01730921956459</v>
      </c>
      <c r="C52">
        <v>1.9706941239131652E-3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4.7060732976222878E-3</v>
      </c>
      <c r="O52">
        <v>2.6181572561174312E-2</v>
      </c>
      <c r="P52">
        <v>5.1191898159374284E-2</v>
      </c>
      <c r="Q52">
        <v>7.9319367245979044E-2</v>
      </c>
      <c r="R52">
        <v>9.387226209832919E-2</v>
      </c>
      <c r="S52">
        <v>9.5646275575970885E-2</v>
      </c>
      <c r="T52">
        <v>9.7758445787914927E-2</v>
      </c>
      <c r="U52">
        <v>9.9862806602941501E-2</v>
      </c>
      <c r="V52">
        <v>0.10878721937265956</v>
      </c>
      <c r="W52">
        <v>0.10878721937265956</v>
      </c>
      <c r="X52">
        <v>0.10878721937265956</v>
      </c>
      <c r="Y52">
        <v>0.10878721937265956</v>
      </c>
      <c r="Z52">
        <v>0.10878721937265956</v>
      </c>
      <c r="AA52">
        <v>0.10878721937265956</v>
      </c>
      <c r="AB52">
        <v>0.10878721937265956</v>
      </c>
      <c r="AC52">
        <v>0.10878721937265956</v>
      </c>
      <c r="AD52">
        <v>0.10878721937265956</v>
      </c>
      <c r="AE52">
        <v>0.10878721937265956</v>
      </c>
      <c r="AF52">
        <v>0.10878721937265956</v>
      </c>
      <c r="AG52">
        <v>0.10878721937265956</v>
      </c>
      <c r="AH52">
        <v>0.10878721937265956</v>
      </c>
      <c r="AI52">
        <v>0.10878721937265956</v>
      </c>
      <c r="AJ52">
        <v>0.10878721937265956</v>
      </c>
      <c r="AK52">
        <v>0.10878721937265956</v>
      </c>
      <c r="AL52">
        <v>0.10878721937265956</v>
      </c>
      <c r="AM52">
        <v>0.10878721937265956</v>
      </c>
      <c r="AN52">
        <v>0.10878721937265956</v>
      </c>
      <c r="AO52">
        <v>0.10878721937265956</v>
      </c>
      <c r="AP52">
        <v>0.10878721937265956</v>
      </c>
      <c r="AQ52">
        <v>0.10878721937265956</v>
      </c>
      <c r="AR52">
        <v>0.10878721937265956</v>
      </c>
      <c r="AS52">
        <v>0.10878721937265956</v>
      </c>
      <c r="AT52">
        <v>0.10878721937265956</v>
      </c>
      <c r="AU52">
        <v>0.10878721937265956</v>
      </c>
      <c r="AV52">
        <v>0.10878721937265956</v>
      </c>
      <c r="AW52">
        <v>0.10878721937265956</v>
      </c>
      <c r="AX52">
        <v>0.10878721937265956</v>
      </c>
      <c r="AY52">
        <v>0.10878721937265956</v>
      </c>
      <c r="AZ52">
        <v>0.10878721937265956</v>
      </c>
      <c r="BA52">
        <v>0.10878721937265956</v>
      </c>
      <c r="BB52">
        <v>0.10878721937265956</v>
      </c>
      <c r="BC52">
        <v>0.10878721937265956</v>
      </c>
      <c r="BD52">
        <v>0.10878721937265956</v>
      </c>
      <c r="BE52">
        <v>9.5646275575970885E-2</v>
      </c>
      <c r="BF52">
        <v>9.2152366505322048E-2</v>
      </c>
      <c r="BG52">
        <v>8.9650971610083535E-2</v>
      </c>
      <c r="BH52">
        <v>8.7718147746471187E-2</v>
      </c>
      <c r="BI52">
        <v>8.7718147746471187E-2</v>
      </c>
      <c r="BJ52">
        <v>5.7321231886855541E-2</v>
      </c>
      <c r="BK52">
        <v>2.3577629593827022E-2</v>
      </c>
      <c r="BL52">
        <v>2.3112661792619371E-3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1.4641419268047295E-2</v>
      </c>
      <c r="BU52">
        <v>5.4547364341903999E-2</v>
      </c>
    </row>
    <row r="53" spans="1:73" x14ac:dyDescent="0.35">
      <c r="A53">
        <v>1254</v>
      </c>
      <c r="B53">
        <v>572.69839646351272</v>
      </c>
      <c r="C53">
        <v>2.0153187162339011E-3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4.7060732976222878E-3</v>
      </c>
      <c r="O53">
        <v>2.6181572561174312E-2</v>
      </c>
      <c r="P53">
        <v>5.1191898159374284E-2</v>
      </c>
      <c r="Q53">
        <v>8.1334685962212952E-2</v>
      </c>
      <c r="R53">
        <v>9.5887580814563098E-2</v>
      </c>
      <c r="S53">
        <v>9.7661594292204792E-2</v>
      </c>
      <c r="T53">
        <v>9.9773764504148835E-2</v>
      </c>
      <c r="U53">
        <v>0.10187812531917541</v>
      </c>
      <c r="V53">
        <v>0.11080253808889347</v>
      </c>
      <c r="W53">
        <v>0.11080253808889347</v>
      </c>
      <c r="X53">
        <v>0.11080253808889347</v>
      </c>
      <c r="Y53">
        <v>0.11080253808889347</v>
      </c>
      <c r="Z53">
        <v>0.11080253808889347</v>
      </c>
      <c r="AA53">
        <v>0.11080253808889347</v>
      </c>
      <c r="AB53">
        <v>0.11080253808889347</v>
      </c>
      <c r="AC53">
        <v>0.11080253808889347</v>
      </c>
      <c r="AD53">
        <v>0.11080253808889347</v>
      </c>
      <c r="AE53">
        <v>0.11080253808889347</v>
      </c>
      <c r="AF53">
        <v>0.11080253808889347</v>
      </c>
      <c r="AG53">
        <v>0.11080253808889347</v>
      </c>
      <c r="AH53">
        <v>0.11080253808889347</v>
      </c>
      <c r="AI53">
        <v>0.11080253808889347</v>
      </c>
      <c r="AJ53">
        <v>0.11080253808889347</v>
      </c>
      <c r="AK53">
        <v>0.11080253808889347</v>
      </c>
      <c r="AL53">
        <v>0.11080253808889347</v>
      </c>
      <c r="AM53">
        <v>0.11080253808889347</v>
      </c>
      <c r="AN53">
        <v>0.11080253808889347</v>
      </c>
      <c r="AO53">
        <v>0.11080253808889347</v>
      </c>
      <c r="AP53">
        <v>0.11080253808889347</v>
      </c>
      <c r="AQ53">
        <v>0.11080253808889347</v>
      </c>
      <c r="AR53">
        <v>0.11080253808889347</v>
      </c>
      <c r="AS53">
        <v>0.11080253808889347</v>
      </c>
      <c r="AT53">
        <v>0.11080253808889347</v>
      </c>
      <c r="AU53">
        <v>0.11080253808889347</v>
      </c>
      <c r="AV53">
        <v>0.11080253808889347</v>
      </c>
      <c r="AW53">
        <v>0.11080253808889347</v>
      </c>
      <c r="AX53">
        <v>0.11080253808889347</v>
      </c>
      <c r="AY53">
        <v>0.11080253808889347</v>
      </c>
      <c r="AZ53">
        <v>0.11080253808889347</v>
      </c>
      <c r="BA53">
        <v>0.11080253808889347</v>
      </c>
      <c r="BB53">
        <v>0.11080253808889347</v>
      </c>
      <c r="BC53">
        <v>0.11080253808889347</v>
      </c>
      <c r="BD53">
        <v>0.11080253808889347</v>
      </c>
      <c r="BE53">
        <v>9.7661594292204792E-2</v>
      </c>
      <c r="BF53">
        <v>9.4167685221555955E-2</v>
      </c>
      <c r="BG53">
        <v>9.1666290326317443E-2</v>
      </c>
      <c r="BH53">
        <v>8.9733466462705094E-2</v>
      </c>
      <c r="BI53">
        <v>8.9733466462705094E-2</v>
      </c>
      <c r="BJ53">
        <v>5.9336550603089441E-2</v>
      </c>
      <c r="BK53">
        <v>2.5592948310060922E-2</v>
      </c>
      <c r="BL53">
        <v>2.3112661792619371E-3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1.8117465572676933E-2</v>
      </c>
      <c r="BU53">
        <v>4.2865662489595502E-2</v>
      </c>
    </row>
    <row r="54" spans="1:73" x14ac:dyDescent="0.35">
      <c r="A54">
        <v>1254</v>
      </c>
      <c r="B54">
        <v>545.81682533319042</v>
      </c>
      <c r="C54">
        <v>1.9207227932223324E-3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4.7060732976222878E-3</v>
      </c>
      <c r="O54">
        <v>2.6181572561174312E-2</v>
      </c>
      <c r="P54">
        <v>5.3112620952596619E-2</v>
      </c>
      <c r="Q54">
        <v>8.3255408755435287E-2</v>
      </c>
      <c r="R54">
        <v>9.7808303607785432E-2</v>
      </c>
      <c r="S54">
        <v>9.9582317085427127E-2</v>
      </c>
      <c r="T54">
        <v>0.10169448729737117</v>
      </c>
      <c r="U54">
        <v>0.10379884811239774</v>
      </c>
      <c r="V54">
        <v>0.1127232608821158</v>
      </c>
      <c r="W54">
        <v>0.1127232608821158</v>
      </c>
      <c r="X54">
        <v>0.1127232608821158</v>
      </c>
      <c r="Y54">
        <v>0.1127232608821158</v>
      </c>
      <c r="Z54">
        <v>0.1127232608821158</v>
      </c>
      <c r="AA54">
        <v>0.1127232608821158</v>
      </c>
      <c r="AB54">
        <v>0.1127232608821158</v>
      </c>
      <c r="AC54">
        <v>0.1127232608821158</v>
      </c>
      <c r="AD54">
        <v>0.1127232608821158</v>
      </c>
      <c r="AE54">
        <v>0.1127232608821158</v>
      </c>
      <c r="AF54">
        <v>0.1127232608821158</v>
      </c>
      <c r="AG54">
        <v>0.1127232608821158</v>
      </c>
      <c r="AH54">
        <v>0.1127232608821158</v>
      </c>
      <c r="AI54">
        <v>0.1127232608821158</v>
      </c>
      <c r="AJ54">
        <v>0.1127232608821158</v>
      </c>
      <c r="AK54">
        <v>0.1127232608821158</v>
      </c>
      <c r="AL54">
        <v>0.1127232608821158</v>
      </c>
      <c r="AM54">
        <v>0.1127232608821158</v>
      </c>
      <c r="AN54">
        <v>0.1127232608821158</v>
      </c>
      <c r="AO54">
        <v>0.1127232608821158</v>
      </c>
      <c r="AP54">
        <v>0.1127232608821158</v>
      </c>
      <c r="AQ54">
        <v>0.1127232608821158</v>
      </c>
      <c r="AR54">
        <v>0.1127232608821158</v>
      </c>
      <c r="AS54">
        <v>0.1127232608821158</v>
      </c>
      <c r="AT54">
        <v>0.1127232608821158</v>
      </c>
      <c r="AU54">
        <v>0.1127232608821158</v>
      </c>
      <c r="AV54">
        <v>0.1127232608821158</v>
      </c>
      <c r="AW54">
        <v>0.1127232608821158</v>
      </c>
      <c r="AX54">
        <v>0.1127232608821158</v>
      </c>
      <c r="AY54">
        <v>0.1127232608821158</v>
      </c>
      <c r="AZ54">
        <v>0.1127232608821158</v>
      </c>
      <c r="BA54">
        <v>0.1127232608821158</v>
      </c>
      <c r="BB54">
        <v>0.1127232608821158</v>
      </c>
      <c r="BC54">
        <v>0.1127232608821158</v>
      </c>
      <c r="BD54">
        <v>0.1127232608821158</v>
      </c>
      <c r="BE54">
        <v>9.9582317085427127E-2</v>
      </c>
      <c r="BF54">
        <v>9.608840801477829E-2</v>
      </c>
      <c r="BG54">
        <v>9.3587013119539778E-2</v>
      </c>
      <c r="BH54">
        <v>9.1654189255927429E-2</v>
      </c>
      <c r="BI54">
        <v>9.1654189255927429E-2</v>
      </c>
      <c r="BJ54">
        <v>6.1257273396311776E-2</v>
      </c>
      <c r="BK54">
        <v>2.5592948310060922E-2</v>
      </c>
      <c r="BL54">
        <v>2.3112661792619371E-3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2.35639082569397E-2</v>
      </c>
      <c r="BU54">
        <v>3.148957122476928E-2</v>
      </c>
    </row>
    <row r="55" spans="1:73" x14ac:dyDescent="0.35">
      <c r="A55">
        <v>1254</v>
      </c>
      <c r="B55">
        <v>579.71537102910429</v>
      </c>
      <c r="C55">
        <v>2.0400113646867331E-3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4.7060732976222878E-3</v>
      </c>
      <c r="O55">
        <v>2.6181572561174312E-2</v>
      </c>
      <c r="P55">
        <v>5.5152632317283352E-2</v>
      </c>
      <c r="Q55">
        <v>8.529542012012202E-2</v>
      </c>
      <c r="R55">
        <v>9.9848314972472166E-2</v>
      </c>
      <c r="S55">
        <v>0.10162232845011386</v>
      </c>
      <c r="T55">
        <v>0.1037344986620579</v>
      </c>
      <c r="U55">
        <v>0.10583885947708448</v>
      </c>
      <c r="V55">
        <v>0.11476327224680254</v>
      </c>
      <c r="W55">
        <v>0.11476327224680254</v>
      </c>
      <c r="X55">
        <v>0.11476327224680254</v>
      </c>
      <c r="Y55">
        <v>0.11476327224680254</v>
      </c>
      <c r="Z55">
        <v>0.11476327224680254</v>
      </c>
      <c r="AA55">
        <v>0.11476327224680254</v>
      </c>
      <c r="AB55">
        <v>0.11476327224680254</v>
      </c>
      <c r="AC55">
        <v>0.11476327224680254</v>
      </c>
      <c r="AD55">
        <v>0.11476327224680254</v>
      </c>
      <c r="AE55">
        <v>0.11476327224680254</v>
      </c>
      <c r="AF55">
        <v>0.11476327224680254</v>
      </c>
      <c r="AG55">
        <v>0.11476327224680254</v>
      </c>
      <c r="AH55">
        <v>0.11476327224680254</v>
      </c>
      <c r="AI55">
        <v>0.11476327224680254</v>
      </c>
      <c r="AJ55">
        <v>0.11476327224680254</v>
      </c>
      <c r="AK55">
        <v>0.11476327224680254</v>
      </c>
      <c r="AL55">
        <v>0.11476327224680254</v>
      </c>
      <c r="AM55">
        <v>0.11476327224680254</v>
      </c>
      <c r="AN55">
        <v>0.11476327224680254</v>
      </c>
      <c r="AO55">
        <v>0.11476327224680254</v>
      </c>
      <c r="AP55">
        <v>0.11476327224680254</v>
      </c>
      <c r="AQ55">
        <v>0.11476327224680254</v>
      </c>
      <c r="AR55">
        <v>0.11476327224680254</v>
      </c>
      <c r="AS55">
        <v>0.11476327224680254</v>
      </c>
      <c r="AT55">
        <v>0.11476327224680254</v>
      </c>
      <c r="AU55">
        <v>0.11476327224680254</v>
      </c>
      <c r="AV55">
        <v>0.11476327224680254</v>
      </c>
      <c r="AW55">
        <v>0.11476327224680254</v>
      </c>
      <c r="AX55">
        <v>0.11476327224680254</v>
      </c>
      <c r="AY55">
        <v>0.11476327224680254</v>
      </c>
      <c r="AZ55">
        <v>0.11476327224680254</v>
      </c>
      <c r="BA55">
        <v>0.11476327224680254</v>
      </c>
      <c r="BB55">
        <v>0.11476327224680254</v>
      </c>
      <c r="BC55">
        <v>0.11476327224680254</v>
      </c>
      <c r="BD55">
        <v>0.11476327224680254</v>
      </c>
      <c r="BE55">
        <v>0.10162232845011386</v>
      </c>
      <c r="BF55">
        <v>9.8128419379465023E-2</v>
      </c>
      <c r="BG55">
        <v>9.5627024484226511E-2</v>
      </c>
      <c r="BH55">
        <v>9.3694200620614163E-2</v>
      </c>
      <c r="BI55">
        <v>9.3694200620614163E-2</v>
      </c>
      <c r="BJ55">
        <v>6.329728476099851E-2</v>
      </c>
      <c r="BK55">
        <v>2.5592948310060922E-2</v>
      </c>
      <c r="BL55">
        <v>2.3112661792619371E-3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2.9010350941202481E-2</v>
      </c>
      <c r="BU55">
        <v>2.1069071626188374E-2</v>
      </c>
    </row>
    <row r="56" spans="1:73" x14ac:dyDescent="0.35">
      <c r="A56">
        <v>1251</v>
      </c>
      <c r="B56">
        <v>593.05974935425024</v>
      </c>
      <c r="C56">
        <v>2.0869700702833287E-3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4.7060732976222878E-3</v>
      </c>
      <c r="O56">
        <v>2.6181572561174312E-2</v>
      </c>
      <c r="P56">
        <v>5.7239602387566681E-2</v>
      </c>
      <c r="Q56">
        <v>8.7382390190405348E-2</v>
      </c>
      <c r="R56">
        <v>0.10193528504275549</v>
      </c>
      <c r="S56">
        <v>0.10370929852039719</v>
      </c>
      <c r="T56">
        <v>0.10582146873234123</v>
      </c>
      <c r="U56">
        <v>0.1079258295473678</v>
      </c>
      <c r="V56">
        <v>0.11685024231708586</v>
      </c>
      <c r="W56">
        <v>0.11685024231708586</v>
      </c>
      <c r="X56">
        <v>0.11685024231708586</v>
      </c>
      <c r="Y56">
        <v>0.11685024231708586</v>
      </c>
      <c r="Z56">
        <v>0.11685024231708586</v>
      </c>
      <c r="AA56">
        <v>0.11685024231708586</v>
      </c>
      <c r="AB56">
        <v>0.11685024231708586</v>
      </c>
      <c r="AC56">
        <v>0.11685024231708586</v>
      </c>
      <c r="AD56">
        <v>0.11685024231708586</v>
      </c>
      <c r="AE56">
        <v>0.11685024231708586</v>
      </c>
      <c r="AF56">
        <v>0.11685024231708586</v>
      </c>
      <c r="AG56">
        <v>0.11685024231708586</v>
      </c>
      <c r="AH56">
        <v>0.11685024231708586</v>
      </c>
      <c r="AI56">
        <v>0.11685024231708586</v>
      </c>
      <c r="AJ56">
        <v>0.11685024231708586</v>
      </c>
      <c r="AK56">
        <v>0.11685024231708586</v>
      </c>
      <c r="AL56">
        <v>0.11685024231708586</v>
      </c>
      <c r="AM56">
        <v>0.11685024231708586</v>
      </c>
      <c r="AN56">
        <v>0.11685024231708586</v>
      </c>
      <c r="AO56">
        <v>0.11685024231708586</v>
      </c>
      <c r="AP56">
        <v>0.11685024231708586</v>
      </c>
      <c r="AQ56">
        <v>0.11685024231708586</v>
      </c>
      <c r="AR56">
        <v>0.11685024231708586</v>
      </c>
      <c r="AS56">
        <v>0.11685024231708586</v>
      </c>
      <c r="AT56">
        <v>0.11685024231708586</v>
      </c>
      <c r="AU56">
        <v>0.11685024231708586</v>
      </c>
      <c r="AV56">
        <v>0.11685024231708586</v>
      </c>
      <c r="AW56">
        <v>0.11685024231708586</v>
      </c>
      <c r="AX56">
        <v>0.11685024231708586</v>
      </c>
      <c r="AY56">
        <v>0.11685024231708586</v>
      </c>
      <c r="AZ56">
        <v>0.11685024231708586</v>
      </c>
      <c r="BA56">
        <v>0.11685024231708586</v>
      </c>
      <c r="BB56">
        <v>0.11685024231708586</v>
      </c>
      <c r="BC56">
        <v>0.11685024231708586</v>
      </c>
      <c r="BD56">
        <v>0.11685024231708586</v>
      </c>
      <c r="BE56">
        <v>0.10370929852039719</v>
      </c>
      <c r="BF56">
        <v>0.10021538944974835</v>
      </c>
      <c r="BG56">
        <v>9.7713994554509839E-2</v>
      </c>
      <c r="BH56">
        <v>9.5781170690897491E-2</v>
      </c>
      <c r="BI56">
        <v>9.5781170690897491E-2</v>
      </c>
      <c r="BJ56">
        <v>6.5384254831281838E-2</v>
      </c>
      <c r="BK56">
        <v>2.5592948310060922E-2</v>
      </c>
      <c r="BL56">
        <v>2.3112661792619371E-3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3.8109085456386568E-2</v>
      </c>
      <c r="BU56">
        <v>2.1069071626188374E-2</v>
      </c>
    </row>
    <row r="57" spans="1:73" x14ac:dyDescent="0.35">
      <c r="A57">
        <v>1254</v>
      </c>
      <c r="B57">
        <v>677.7823213516765</v>
      </c>
      <c r="C57">
        <v>2.3851077743318252E-3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4.7060732976222878E-3</v>
      </c>
      <c r="O57">
        <v>2.8566680335506137E-2</v>
      </c>
      <c r="P57">
        <v>5.9624710161898506E-2</v>
      </c>
      <c r="Q57">
        <v>8.9767497964737181E-2</v>
      </c>
      <c r="R57">
        <v>0.10432039281708733</v>
      </c>
      <c r="S57">
        <v>0.10609440629472902</v>
      </c>
      <c r="T57">
        <v>0.10820657650667306</v>
      </c>
      <c r="U57">
        <v>0.11031093732169964</v>
      </c>
      <c r="V57">
        <v>0.1192353500914177</v>
      </c>
      <c r="W57">
        <v>0.1192353500914177</v>
      </c>
      <c r="X57">
        <v>0.1192353500914177</v>
      </c>
      <c r="Y57">
        <v>0.1192353500914177</v>
      </c>
      <c r="Z57">
        <v>0.1192353500914177</v>
      </c>
      <c r="AA57">
        <v>0.1192353500914177</v>
      </c>
      <c r="AB57">
        <v>0.1192353500914177</v>
      </c>
      <c r="AC57">
        <v>0.1192353500914177</v>
      </c>
      <c r="AD57">
        <v>0.1192353500914177</v>
      </c>
      <c r="AE57">
        <v>0.1192353500914177</v>
      </c>
      <c r="AF57">
        <v>0.1192353500914177</v>
      </c>
      <c r="AG57">
        <v>0.1192353500914177</v>
      </c>
      <c r="AH57">
        <v>0.1192353500914177</v>
      </c>
      <c r="AI57">
        <v>0.1192353500914177</v>
      </c>
      <c r="AJ57">
        <v>0.1192353500914177</v>
      </c>
      <c r="AK57">
        <v>0.1192353500914177</v>
      </c>
      <c r="AL57">
        <v>0.1192353500914177</v>
      </c>
      <c r="AM57">
        <v>0.1192353500914177</v>
      </c>
      <c r="AN57">
        <v>0.1192353500914177</v>
      </c>
      <c r="AO57">
        <v>0.1192353500914177</v>
      </c>
      <c r="AP57">
        <v>0.1192353500914177</v>
      </c>
      <c r="AQ57">
        <v>0.1192353500914177</v>
      </c>
      <c r="AR57">
        <v>0.1192353500914177</v>
      </c>
      <c r="AS57">
        <v>0.1192353500914177</v>
      </c>
      <c r="AT57">
        <v>0.1192353500914177</v>
      </c>
      <c r="AU57">
        <v>0.1192353500914177</v>
      </c>
      <c r="AV57">
        <v>0.1192353500914177</v>
      </c>
      <c r="AW57">
        <v>0.1192353500914177</v>
      </c>
      <c r="AX57">
        <v>0.1192353500914177</v>
      </c>
      <c r="AY57">
        <v>0.1192353500914177</v>
      </c>
      <c r="AZ57">
        <v>0.1192353500914177</v>
      </c>
      <c r="BA57">
        <v>0.1192353500914177</v>
      </c>
      <c r="BB57">
        <v>0.1192353500914177</v>
      </c>
      <c r="BC57">
        <v>0.1192353500914177</v>
      </c>
      <c r="BD57">
        <v>0.1192353500914177</v>
      </c>
      <c r="BE57">
        <v>0.10609440629472902</v>
      </c>
      <c r="BF57">
        <v>0.10260049722408018</v>
      </c>
      <c r="BG57">
        <v>0.10009910232884167</v>
      </c>
      <c r="BH57">
        <v>9.8166278465229323E-2</v>
      </c>
      <c r="BI57">
        <v>9.8166278465229323E-2</v>
      </c>
      <c r="BJ57">
        <v>6.5384254831281838E-2</v>
      </c>
      <c r="BK57">
        <v>2.5592948310060922E-2</v>
      </c>
      <c r="BL57">
        <v>2.3112661792619371E-3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5.108221643440472E-2</v>
      </c>
      <c r="BU57">
        <v>2.1069071626188374E-2</v>
      </c>
    </row>
    <row r="58" spans="1:73" x14ac:dyDescent="0.35">
      <c r="A58">
        <v>1256</v>
      </c>
      <c r="B58">
        <v>494.40439274104494</v>
      </c>
      <c r="C58">
        <v>1.7398030660327943E-3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4.7060732976222878E-3</v>
      </c>
      <c r="O58">
        <v>3.0306483401538933E-2</v>
      </c>
      <c r="P58">
        <v>6.1364513227931301E-2</v>
      </c>
      <c r="Q58">
        <v>9.1507301030769969E-2</v>
      </c>
      <c r="R58">
        <v>0.10606019588312011</v>
      </c>
      <c r="S58">
        <v>0.10783420936076181</v>
      </c>
      <c r="T58">
        <v>0.10994637957270585</v>
      </c>
      <c r="U58">
        <v>0.11205074038773243</v>
      </c>
      <c r="V58">
        <v>0.12097515315745049</v>
      </c>
      <c r="W58">
        <v>0.12097515315745049</v>
      </c>
      <c r="X58">
        <v>0.12097515315745049</v>
      </c>
      <c r="Y58">
        <v>0.12097515315745049</v>
      </c>
      <c r="Z58">
        <v>0.12097515315745049</v>
      </c>
      <c r="AA58">
        <v>0.12097515315745049</v>
      </c>
      <c r="AB58">
        <v>0.12097515315745049</v>
      </c>
      <c r="AC58">
        <v>0.12097515315745049</v>
      </c>
      <c r="AD58">
        <v>0.12097515315745049</v>
      </c>
      <c r="AE58">
        <v>0.12097515315745049</v>
      </c>
      <c r="AF58">
        <v>0.12097515315745049</v>
      </c>
      <c r="AG58">
        <v>0.12097515315745049</v>
      </c>
      <c r="AH58">
        <v>0.12097515315745049</v>
      </c>
      <c r="AI58">
        <v>0.12097515315745049</v>
      </c>
      <c r="AJ58">
        <v>0.12097515315745049</v>
      </c>
      <c r="AK58">
        <v>0.12097515315745049</v>
      </c>
      <c r="AL58">
        <v>0.12097515315745049</v>
      </c>
      <c r="AM58">
        <v>0.12097515315745049</v>
      </c>
      <c r="AN58">
        <v>0.12097515315745049</v>
      </c>
      <c r="AO58">
        <v>0.12097515315745049</v>
      </c>
      <c r="AP58">
        <v>0.12097515315745049</v>
      </c>
      <c r="AQ58">
        <v>0.12097515315745049</v>
      </c>
      <c r="AR58">
        <v>0.12097515315745049</v>
      </c>
      <c r="AS58">
        <v>0.12097515315745049</v>
      </c>
      <c r="AT58">
        <v>0.12097515315745049</v>
      </c>
      <c r="AU58">
        <v>0.12097515315745049</v>
      </c>
      <c r="AV58">
        <v>0.12097515315745049</v>
      </c>
      <c r="AW58">
        <v>0.12097515315745049</v>
      </c>
      <c r="AX58">
        <v>0.12097515315745049</v>
      </c>
      <c r="AY58">
        <v>0.12097515315745049</v>
      </c>
      <c r="AZ58">
        <v>0.12097515315745049</v>
      </c>
      <c r="BA58">
        <v>0.12097515315745049</v>
      </c>
      <c r="BB58">
        <v>0.12097515315745049</v>
      </c>
      <c r="BC58">
        <v>0.12097515315745049</v>
      </c>
      <c r="BD58">
        <v>0.12097515315745049</v>
      </c>
      <c r="BE58">
        <v>0.10783420936076181</v>
      </c>
      <c r="BF58">
        <v>0.10434030029011297</v>
      </c>
      <c r="BG58">
        <v>0.10183890539487446</v>
      </c>
      <c r="BH58">
        <v>9.9906081531262111E-2</v>
      </c>
      <c r="BI58">
        <v>9.9906081531262111E-2</v>
      </c>
      <c r="BJ58">
        <v>6.5384254831281838E-2</v>
      </c>
      <c r="BK58">
        <v>2.5592948310060922E-2</v>
      </c>
      <c r="BL58">
        <v>2.3112661792619371E-3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6.3609128799384101E-2</v>
      </c>
      <c r="BU58">
        <v>2.0843382612173764E-2</v>
      </c>
    </row>
    <row r="59" spans="1:73" x14ac:dyDescent="0.35">
      <c r="A59">
        <v>1256</v>
      </c>
      <c r="B59">
        <v>555.44501613602267</v>
      </c>
      <c r="C59">
        <v>1.954604279966909E-3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4.7060732976222878E-3</v>
      </c>
      <c r="O59">
        <v>3.2261087681505839E-2</v>
      </c>
      <c r="P59">
        <v>6.3319117507898204E-2</v>
      </c>
      <c r="Q59">
        <v>9.3461905310736879E-2</v>
      </c>
      <c r="R59">
        <v>0.10801480016308702</v>
      </c>
      <c r="S59">
        <v>0.10978881364072872</v>
      </c>
      <c r="T59">
        <v>0.11190098385267276</v>
      </c>
      <c r="U59">
        <v>0.11400534466769933</v>
      </c>
      <c r="V59">
        <v>0.12292975743741739</v>
      </c>
      <c r="W59">
        <v>0.12292975743741739</v>
      </c>
      <c r="X59">
        <v>0.12292975743741739</v>
      </c>
      <c r="Y59">
        <v>0.12292975743741739</v>
      </c>
      <c r="Z59">
        <v>0.12292975743741739</v>
      </c>
      <c r="AA59">
        <v>0.12292975743741739</v>
      </c>
      <c r="AB59">
        <v>0.12292975743741739</v>
      </c>
      <c r="AC59">
        <v>0.12292975743741739</v>
      </c>
      <c r="AD59">
        <v>0.12292975743741739</v>
      </c>
      <c r="AE59">
        <v>0.12292975743741739</v>
      </c>
      <c r="AF59">
        <v>0.12292975743741739</v>
      </c>
      <c r="AG59">
        <v>0.12292975743741739</v>
      </c>
      <c r="AH59">
        <v>0.12292975743741739</v>
      </c>
      <c r="AI59">
        <v>0.12292975743741739</v>
      </c>
      <c r="AJ59">
        <v>0.12292975743741739</v>
      </c>
      <c r="AK59">
        <v>0.12292975743741739</v>
      </c>
      <c r="AL59">
        <v>0.12292975743741739</v>
      </c>
      <c r="AM59">
        <v>0.12292975743741739</v>
      </c>
      <c r="AN59">
        <v>0.12292975743741739</v>
      </c>
      <c r="AO59">
        <v>0.12292975743741739</v>
      </c>
      <c r="AP59">
        <v>0.12292975743741739</v>
      </c>
      <c r="AQ59">
        <v>0.12292975743741739</v>
      </c>
      <c r="AR59">
        <v>0.12292975743741739</v>
      </c>
      <c r="AS59">
        <v>0.12292975743741739</v>
      </c>
      <c r="AT59">
        <v>0.12292975743741739</v>
      </c>
      <c r="AU59">
        <v>0.12292975743741739</v>
      </c>
      <c r="AV59">
        <v>0.12292975743741739</v>
      </c>
      <c r="AW59">
        <v>0.12292975743741739</v>
      </c>
      <c r="AX59">
        <v>0.12292975743741739</v>
      </c>
      <c r="AY59">
        <v>0.12292975743741739</v>
      </c>
      <c r="AZ59">
        <v>0.12292975743741739</v>
      </c>
      <c r="BA59">
        <v>0.12292975743741739</v>
      </c>
      <c r="BB59">
        <v>0.12292975743741739</v>
      </c>
      <c r="BC59">
        <v>0.12292975743741739</v>
      </c>
      <c r="BD59">
        <v>0.12292975743741739</v>
      </c>
      <c r="BE59">
        <v>0.10978881364072872</v>
      </c>
      <c r="BF59">
        <v>0.10629490457007988</v>
      </c>
      <c r="BG59">
        <v>0.10379350967484137</v>
      </c>
      <c r="BH59">
        <v>0.10186068581122902</v>
      </c>
      <c r="BI59">
        <v>0.10186068581122902</v>
      </c>
      <c r="BJ59">
        <v>6.5384254831281838E-2</v>
      </c>
      <c r="BK59">
        <v>2.5592948310060922E-2</v>
      </c>
      <c r="BL59">
        <v>2.3112661792619371E-3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7.5232642955968071E-2</v>
      </c>
      <c r="BU59">
        <v>2.0120020387767945E-2</v>
      </c>
    </row>
    <row r="60" spans="1:73" x14ac:dyDescent="0.35">
      <c r="A60">
        <v>1251</v>
      </c>
      <c r="B60">
        <v>568.9340220446179</v>
      </c>
      <c r="C60">
        <v>2.0020719282768228E-3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4.7060732976222878E-3</v>
      </c>
      <c r="O60">
        <v>3.4263159609782663E-2</v>
      </c>
      <c r="P60">
        <v>6.5321189436175028E-2</v>
      </c>
      <c r="Q60">
        <v>9.5463977239013703E-2</v>
      </c>
      <c r="R60">
        <v>0.11001687209136385</v>
      </c>
      <c r="S60">
        <v>0.11179088556900554</v>
      </c>
      <c r="T60">
        <v>0.11390305578094959</v>
      </c>
      <c r="U60">
        <v>0.11600741659597616</v>
      </c>
      <c r="V60">
        <v>0.12493182936569422</v>
      </c>
      <c r="W60">
        <v>0.12493182936569422</v>
      </c>
      <c r="X60">
        <v>0.12493182936569422</v>
      </c>
      <c r="Y60">
        <v>0.12493182936569422</v>
      </c>
      <c r="Z60">
        <v>0.12493182936569422</v>
      </c>
      <c r="AA60">
        <v>0.12493182936569422</v>
      </c>
      <c r="AB60">
        <v>0.12493182936569422</v>
      </c>
      <c r="AC60">
        <v>0.12493182936569422</v>
      </c>
      <c r="AD60">
        <v>0.12493182936569422</v>
      </c>
      <c r="AE60">
        <v>0.12493182936569422</v>
      </c>
      <c r="AF60">
        <v>0.12493182936569422</v>
      </c>
      <c r="AG60">
        <v>0.12493182936569422</v>
      </c>
      <c r="AH60">
        <v>0.12493182936569422</v>
      </c>
      <c r="AI60">
        <v>0.12493182936569422</v>
      </c>
      <c r="AJ60">
        <v>0.12493182936569422</v>
      </c>
      <c r="AK60">
        <v>0.12493182936569422</v>
      </c>
      <c r="AL60">
        <v>0.12493182936569422</v>
      </c>
      <c r="AM60">
        <v>0.12493182936569422</v>
      </c>
      <c r="AN60">
        <v>0.12493182936569422</v>
      </c>
      <c r="AO60">
        <v>0.12493182936569422</v>
      </c>
      <c r="AP60">
        <v>0.12493182936569422</v>
      </c>
      <c r="AQ60">
        <v>0.12493182936569422</v>
      </c>
      <c r="AR60">
        <v>0.12493182936569422</v>
      </c>
      <c r="AS60">
        <v>0.12493182936569422</v>
      </c>
      <c r="AT60">
        <v>0.12493182936569422</v>
      </c>
      <c r="AU60">
        <v>0.12493182936569422</v>
      </c>
      <c r="AV60">
        <v>0.12493182936569422</v>
      </c>
      <c r="AW60">
        <v>0.12493182936569422</v>
      </c>
      <c r="AX60">
        <v>0.12493182936569422</v>
      </c>
      <c r="AY60">
        <v>0.12493182936569422</v>
      </c>
      <c r="AZ60">
        <v>0.12493182936569422</v>
      </c>
      <c r="BA60">
        <v>0.12493182936569422</v>
      </c>
      <c r="BB60">
        <v>0.12493182936569422</v>
      </c>
      <c r="BC60">
        <v>0.12493182936569422</v>
      </c>
      <c r="BD60">
        <v>0.12493182936569422</v>
      </c>
      <c r="BE60">
        <v>0.11179088556900554</v>
      </c>
      <c r="BF60">
        <v>0.10829697649835671</v>
      </c>
      <c r="BG60">
        <v>0.10579558160311819</v>
      </c>
      <c r="BH60">
        <v>0.10386275773950585</v>
      </c>
      <c r="BI60">
        <v>0.10386275773950585</v>
      </c>
      <c r="BJ60">
        <v>6.5384254831281838E-2</v>
      </c>
      <c r="BK60">
        <v>2.5592948310060922E-2</v>
      </c>
      <c r="BL60">
        <v>2.3112661792619371E-3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6.0703250260238109E-2</v>
      </c>
      <c r="BU60">
        <v>2.0662542056072306E-2</v>
      </c>
    </row>
    <row r="61" spans="1:73" x14ac:dyDescent="0.35">
      <c r="A61">
        <v>1064</v>
      </c>
      <c r="B61">
        <v>454.36791478433815</v>
      </c>
      <c r="C61">
        <v>1.5989151853324371E-3</v>
      </c>
      <c r="D61">
        <v>-20</v>
      </c>
      <c r="E61">
        <v>512</v>
      </c>
      <c r="F61">
        <v>-552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4.7060732976222878E-3</v>
      </c>
      <c r="O61">
        <v>3.4263159609782663E-2</v>
      </c>
      <c r="P61">
        <v>6.5321189436175028E-2</v>
      </c>
      <c r="Q61">
        <v>9.5463977239013703E-2</v>
      </c>
      <c r="R61">
        <v>0.11001687209136385</v>
      </c>
      <c r="S61">
        <v>0.11338980075433798</v>
      </c>
      <c r="T61">
        <v>0.11550197096628202</v>
      </c>
      <c r="U61">
        <v>0.1176063317813086</v>
      </c>
      <c r="V61">
        <v>0.12653074455102667</v>
      </c>
      <c r="W61">
        <v>0.12653074455102667</v>
      </c>
      <c r="X61">
        <v>0.12653074455102667</v>
      </c>
      <c r="Y61">
        <v>0.12653074455102667</v>
      </c>
      <c r="Z61">
        <v>0.12653074455102667</v>
      </c>
      <c r="AA61">
        <v>0.12653074455102667</v>
      </c>
      <c r="AB61">
        <v>0.12653074455102667</v>
      </c>
      <c r="AC61">
        <v>0.12653074455102667</v>
      </c>
      <c r="AD61">
        <v>0.12653074455102667</v>
      </c>
      <c r="AE61">
        <v>0.12653074455102667</v>
      </c>
      <c r="AF61">
        <v>0.12653074455102667</v>
      </c>
      <c r="AG61">
        <v>0.12653074455102667</v>
      </c>
      <c r="AH61">
        <v>0.12653074455102667</v>
      </c>
      <c r="AI61">
        <v>0.12653074455102667</v>
      </c>
      <c r="AJ61">
        <v>0.12653074455102667</v>
      </c>
      <c r="AK61">
        <v>0.12653074455102667</v>
      </c>
      <c r="AL61">
        <v>0.12653074455102667</v>
      </c>
      <c r="AM61">
        <v>0.12653074455102667</v>
      </c>
      <c r="AN61">
        <v>0.12653074455102667</v>
      </c>
      <c r="AO61">
        <v>0.12653074455102667</v>
      </c>
      <c r="AP61">
        <v>0.12653074455102667</v>
      </c>
      <c r="AQ61">
        <v>0.12653074455102667</v>
      </c>
      <c r="AR61">
        <v>0.12653074455102667</v>
      </c>
      <c r="AS61">
        <v>0.12653074455102667</v>
      </c>
      <c r="AT61">
        <v>0.12653074455102667</v>
      </c>
      <c r="AU61">
        <v>0.12653074455102667</v>
      </c>
      <c r="AV61">
        <v>0.12653074455102667</v>
      </c>
      <c r="AW61">
        <v>0.12653074455102667</v>
      </c>
      <c r="AX61">
        <v>0.12653074455102667</v>
      </c>
      <c r="AY61">
        <v>0.12653074455102667</v>
      </c>
      <c r="AZ61">
        <v>0.12653074455102667</v>
      </c>
      <c r="BA61">
        <v>0.12653074455102667</v>
      </c>
      <c r="BB61">
        <v>0.12653074455102667</v>
      </c>
      <c r="BC61">
        <v>0.12653074455102667</v>
      </c>
      <c r="BD61">
        <v>0.12653074455102667</v>
      </c>
      <c r="BE61">
        <v>0.11338980075433798</v>
      </c>
      <c r="BF61">
        <v>0.10989589168368914</v>
      </c>
      <c r="BG61">
        <v>0.10579558160311819</v>
      </c>
      <c r="BH61">
        <v>0.10386275773950585</v>
      </c>
      <c r="BI61">
        <v>0.10386275773950585</v>
      </c>
      <c r="BJ61">
        <v>6.5384254831281838E-2</v>
      </c>
      <c r="BK61">
        <v>2.5592948310060922E-2</v>
      </c>
      <c r="BL61">
        <v>2.3112661792619371E-3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1.1370262181885304E-2</v>
      </c>
      <c r="BU61">
        <v>8.7343997690565445E-3</v>
      </c>
    </row>
    <row r="62" spans="1:73" x14ac:dyDescent="0.35">
      <c r="A62">
        <v>1064</v>
      </c>
      <c r="B62">
        <v>410.16859479295232</v>
      </c>
      <c r="C62">
        <v>1.4433783139643571E-3</v>
      </c>
      <c r="D62">
        <v>-10</v>
      </c>
      <c r="E62">
        <v>522</v>
      </c>
      <c r="F62">
        <v>-542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4.7060732976222878E-3</v>
      </c>
      <c r="O62">
        <v>3.4263159609782663E-2</v>
      </c>
      <c r="P62">
        <v>6.5321189436175028E-2</v>
      </c>
      <c r="Q62">
        <v>9.5463977239013703E-2</v>
      </c>
      <c r="R62">
        <v>0.11001687209136385</v>
      </c>
      <c r="S62">
        <v>0.11483317906830234</v>
      </c>
      <c r="T62">
        <v>0.11694534928024639</v>
      </c>
      <c r="U62">
        <v>0.11904971009527296</v>
      </c>
      <c r="V62">
        <v>0.12797412286499102</v>
      </c>
      <c r="W62">
        <v>0.12797412286499102</v>
      </c>
      <c r="X62">
        <v>0.12797412286499102</v>
      </c>
      <c r="Y62">
        <v>0.12797412286499102</v>
      </c>
      <c r="Z62">
        <v>0.12797412286499102</v>
      </c>
      <c r="AA62">
        <v>0.12797412286499102</v>
      </c>
      <c r="AB62">
        <v>0.12797412286499102</v>
      </c>
      <c r="AC62">
        <v>0.12797412286499102</v>
      </c>
      <c r="AD62">
        <v>0.12797412286499102</v>
      </c>
      <c r="AE62">
        <v>0.12797412286499102</v>
      </c>
      <c r="AF62">
        <v>0.12797412286499102</v>
      </c>
      <c r="AG62">
        <v>0.12797412286499102</v>
      </c>
      <c r="AH62">
        <v>0.12797412286499102</v>
      </c>
      <c r="AI62">
        <v>0.12797412286499102</v>
      </c>
      <c r="AJ62">
        <v>0.12797412286499102</v>
      </c>
      <c r="AK62">
        <v>0.12797412286499102</v>
      </c>
      <c r="AL62">
        <v>0.12797412286499102</v>
      </c>
      <c r="AM62">
        <v>0.12797412286499102</v>
      </c>
      <c r="AN62">
        <v>0.12797412286499102</v>
      </c>
      <c r="AO62">
        <v>0.12797412286499102</v>
      </c>
      <c r="AP62">
        <v>0.12797412286499102</v>
      </c>
      <c r="AQ62">
        <v>0.12797412286499102</v>
      </c>
      <c r="AR62">
        <v>0.12797412286499102</v>
      </c>
      <c r="AS62">
        <v>0.12797412286499102</v>
      </c>
      <c r="AT62">
        <v>0.12797412286499102</v>
      </c>
      <c r="AU62">
        <v>0.12797412286499102</v>
      </c>
      <c r="AV62">
        <v>0.12797412286499102</v>
      </c>
      <c r="AW62">
        <v>0.12797412286499102</v>
      </c>
      <c r="AX62">
        <v>0.12797412286499102</v>
      </c>
      <c r="AY62">
        <v>0.12797412286499102</v>
      </c>
      <c r="AZ62">
        <v>0.12797412286499102</v>
      </c>
      <c r="BA62">
        <v>0.12797412286499102</v>
      </c>
      <c r="BB62">
        <v>0.12797412286499102</v>
      </c>
      <c r="BC62">
        <v>0.12797412286499102</v>
      </c>
      <c r="BD62">
        <v>0.12797412286499102</v>
      </c>
      <c r="BE62">
        <v>0.11483317906830234</v>
      </c>
      <c r="BF62">
        <v>0.11133926999765351</v>
      </c>
      <c r="BG62">
        <v>0.10579558160311819</v>
      </c>
      <c r="BH62">
        <v>0.10386275773950585</v>
      </c>
      <c r="BI62">
        <v>0.10386275773950585</v>
      </c>
      <c r="BJ62">
        <v>6.5384254831281838E-2</v>
      </c>
      <c r="BK62">
        <v>2.5592948310060922E-2</v>
      </c>
      <c r="BL62">
        <v>2.3112661792619371E-3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1.0581439399514433E-2</v>
      </c>
      <c r="BU62">
        <v>1.3276934269498358E-2</v>
      </c>
    </row>
    <row r="63" spans="1:73" x14ac:dyDescent="0.35">
      <c r="A63">
        <v>1064</v>
      </c>
      <c r="B63">
        <v>367.96363066763098</v>
      </c>
      <c r="C63">
        <v>1.2948595567180033E-3</v>
      </c>
      <c r="D63">
        <v>0</v>
      </c>
      <c r="E63">
        <v>532</v>
      </c>
      <c r="F63">
        <v>-532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4.7060732976222878E-3</v>
      </c>
      <c r="O63">
        <v>3.4263159609782663E-2</v>
      </c>
      <c r="P63">
        <v>6.5321189436175028E-2</v>
      </c>
      <c r="Q63">
        <v>9.5463977239013703E-2</v>
      </c>
      <c r="R63">
        <v>0.11001687209136385</v>
      </c>
      <c r="S63">
        <v>0.11483317906830234</v>
      </c>
      <c r="T63">
        <v>0.11824020883696439</v>
      </c>
      <c r="U63">
        <v>0.12034456965199096</v>
      </c>
      <c r="V63">
        <v>0.12926898242170903</v>
      </c>
      <c r="W63">
        <v>0.12926898242170903</v>
      </c>
      <c r="X63">
        <v>0.12926898242170903</v>
      </c>
      <c r="Y63">
        <v>0.12926898242170903</v>
      </c>
      <c r="Z63">
        <v>0.12926898242170903</v>
      </c>
      <c r="AA63">
        <v>0.12926898242170903</v>
      </c>
      <c r="AB63">
        <v>0.12926898242170903</v>
      </c>
      <c r="AC63">
        <v>0.12926898242170903</v>
      </c>
      <c r="AD63">
        <v>0.12926898242170903</v>
      </c>
      <c r="AE63">
        <v>0.12926898242170903</v>
      </c>
      <c r="AF63">
        <v>0.12926898242170903</v>
      </c>
      <c r="AG63">
        <v>0.12926898242170903</v>
      </c>
      <c r="AH63">
        <v>0.12926898242170903</v>
      </c>
      <c r="AI63">
        <v>0.12926898242170903</v>
      </c>
      <c r="AJ63">
        <v>0.12926898242170903</v>
      </c>
      <c r="AK63">
        <v>0.12926898242170903</v>
      </c>
      <c r="AL63">
        <v>0.12926898242170903</v>
      </c>
      <c r="AM63">
        <v>0.12926898242170903</v>
      </c>
      <c r="AN63">
        <v>0.12926898242170903</v>
      </c>
      <c r="AO63">
        <v>0.12926898242170903</v>
      </c>
      <c r="AP63">
        <v>0.12926898242170903</v>
      </c>
      <c r="AQ63">
        <v>0.12926898242170903</v>
      </c>
      <c r="AR63">
        <v>0.12926898242170903</v>
      </c>
      <c r="AS63">
        <v>0.12926898242170903</v>
      </c>
      <c r="AT63">
        <v>0.12926898242170903</v>
      </c>
      <c r="AU63">
        <v>0.12926898242170903</v>
      </c>
      <c r="AV63">
        <v>0.12926898242170903</v>
      </c>
      <c r="AW63">
        <v>0.12926898242170903</v>
      </c>
      <c r="AX63">
        <v>0.12926898242170903</v>
      </c>
      <c r="AY63">
        <v>0.12926898242170903</v>
      </c>
      <c r="AZ63">
        <v>0.12926898242170903</v>
      </c>
      <c r="BA63">
        <v>0.12926898242170903</v>
      </c>
      <c r="BB63">
        <v>0.12926898242170903</v>
      </c>
      <c r="BC63">
        <v>0.12926898242170903</v>
      </c>
      <c r="BD63">
        <v>0.12926898242170903</v>
      </c>
      <c r="BE63">
        <v>0.11612803862502034</v>
      </c>
      <c r="BF63">
        <v>0.11263412955437151</v>
      </c>
      <c r="BG63">
        <v>0.10579558160311819</v>
      </c>
      <c r="BH63">
        <v>0.10386275773950585</v>
      </c>
      <c r="BI63">
        <v>0.10386275773950585</v>
      </c>
      <c r="BJ63">
        <v>6.5384254831281838E-2</v>
      </c>
      <c r="BK63">
        <v>2.5592948310060922E-2</v>
      </c>
      <c r="BL63">
        <v>2.3112661792619371E-3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9.793879214250012E-3</v>
      </c>
      <c r="BU63">
        <v>1.4584534969591501E-2</v>
      </c>
    </row>
    <row r="64" spans="1:73" x14ac:dyDescent="0.35">
      <c r="A64">
        <v>1064</v>
      </c>
      <c r="B64">
        <v>400.73735466102045</v>
      </c>
      <c r="C64">
        <v>1.4101898942436995E-3</v>
      </c>
      <c r="D64">
        <v>10</v>
      </c>
      <c r="E64">
        <v>542</v>
      </c>
      <c r="F64">
        <v>-522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4.7060732976222878E-3</v>
      </c>
      <c r="O64">
        <v>3.4263159609782663E-2</v>
      </c>
      <c r="P64">
        <v>6.5321189436175028E-2</v>
      </c>
      <c r="Q64">
        <v>9.5463977239013703E-2</v>
      </c>
      <c r="R64">
        <v>0.11001687209136385</v>
      </c>
      <c r="S64">
        <v>0.11483317906830234</v>
      </c>
      <c r="T64">
        <v>0.11965039873120809</v>
      </c>
      <c r="U64">
        <v>0.12175475954623466</v>
      </c>
      <c r="V64">
        <v>0.13067917231595275</v>
      </c>
      <c r="W64">
        <v>0.13067917231595275</v>
      </c>
      <c r="X64">
        <v>0.13067917231595275</v>
      </c>
      <c r="Y64">
        <v>0.13067917231595275</v>
      </c>
      <c r="Z64">
        <v>0.13067917231595275</v>
      </c>
      <c r="AA64">
        <v>0.13067917231595275</v>
      </c>
      <c r="AB64">
        <v>0.13067917231595275</v>
      </c>
      <c r="AC64">
        <v>0.13067917231595275</v>
      </c>
      <c r="AD64">
        <v>0.13067917231595275</v>
      </c>
      <c r="AE64">
        <v>0.13067917231595275</v>
      </c>
      <c r="AF64">
        <v>0.13067917231595275</v>
      </c>
      <c r="AG64">
        <v>0.13067917231595275</v>
      </c>
      <c r="AH64">
        <v>0.13067917231595275</v>
      </c>
      <c r="AI64">
        <v>0.13067917231595275</v>
      </c>
      <c r="AJ64">
        <v>0.13067917231595275</v>
      </c>
      <c r="AK64">
        <v>0.13067917231595275</v>
      </c>
      <c r="AL64">
        <v>0.13067917231595275</v>
      </c>
      <c r="AM64">
        <v>0.13067917231595275</v>
      </c>
      <c r="AN64">
        <v>0.13067917231595275</v>
      </c>
      <c r="AO64">
        <v>0.13067917231595275</v>
      </c>
      <c r="AP64">
        <v>0.13067917231595275</v>
      </c>
      <c r="AQ64">
        <v>0.13067917231595275</v>
      </c>
      <c r="AR64">
        <v>0.13067917231595275</v>
      </c>
      <c r="AS64">
        <v>0.13067917231595275</v>
      </c>
      <c r="AT64">
        <v>0.13067917231595275</v>
      </c>
      <c r="AU64">
        <v>0.13067917231595275</v>
      </c>
      <c r="AV64">
        <v>0.13067917231595275</v>
      </c>
      <c r="AW64">
        <v>0.13067917231595275</v>
      </c>
      <c r="AX64">
        <v>0.13067917231595275</v>
      </c>
      <c r="AY64">
        <v>0.13067917231595275</v>
      </c>
      <c r="AZ64">
        <v>0.13067917231595275</v>
      </c>
      <c r="BA64">
        <v>0.13067917231595275</v>
      </c>
      <c r="BB64">
        <v>0.13067917231595275</v>
      </c>
      <c r="BC64">
        <v>0.13067917231595275</v>
      </c>
      <c r="BD64">
        <v>0.13067917231595275</v>
      </c>
      <c r="BE64">
        <v>0.11753822851926404</v>
      </c>
      <c r="BF64">
        <v>0.11404431944861521</v>
      </c>
      <c r="BG64">
        <v>0.10720577149736189</v>
      </c>
      <c r="BH64">
        <v>0.10386275773950585</v>
      </c>
      <c r="BI64">
        <v>0.10386275773950585</v>
      </c>
      <c r="BJ64">
        <v>6.5384254831281838E-2</v>
      </c>
      <c r="BK64">
        <v>2.5592948310060922E-2</v>
      </c>
      <c r="BL64">
        <v>2.3112661792619371E-3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9.0063190289855904E-3</v>
      </c>
      <c r="BU64">
        <v>1.5892135669684643E-2</v>
      </c>
    </row>
    <row r="65" spans="1:73" x14ac:dyDescent="0.35">
      <c r="A65">
        <v>1064</v>
      </c>
      <c r="B65">
        <v>393.38712645647257</v>
      </c>
      <c r="C65">
        <v>1.3843245302743079E-3</v>
      </c>
      <c r="D65">
        <v>20</v>
      </c>
      <c r="E65">
        <v>552</v>
      </c>
      <c r="F65">
        <v>-512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4.7060732976222878E-3</v>
      </c>
      <c r="O65">
        <v>3.4263159609782663E-2</v>
      </c>
      <c r="P65">
        <v>6.5321189436175028E-2</v>
      </c>
      <c r="Q65">
        <v>9.5463977239013703E-2</v>
      </c>
      <c r="R65">
        <v>0.11001687209136385</v>
      </c>
      <c r="S65">
        <v>0.11483317906830234</v>
      </c>
      <c r="T65">
        <v>0.12103472326148239</v>
      </c>
      <c r="U65">
        <v>0.12313908407650896</v>
      </c>
      <c r="V65">
        <v>0.13206349684622706</v>
      </c>
      <c r="W65">
        <v>0.13206349684622706</v>
      </c>
      <c r="X65">
        <v>0.13206349684622706</v>
      </c>
      <c r="Y65">
        <v>0.13206349684622706</v>
      </c>
      <c r="Z65">
        <v>0.13206349684622706</v>
      </c>
      <c r="AA65">
        <v>0.13206349684622706</v>
      </c>
      <c r="AB65">
        <v>0.13206349684622706</v>
      </c>
      <c r="AC65">
        <v>0.13206349684622706</v>
      </c>
      <c r="AD65">
        <v>0.13206349684622706</v>
      </c>
      <c r="AE65">
        <v>0.13206349684622706</v>
      </c>
      <c r="AF65">
        <v>0.13206349684622706</v>
      </c>
      <c r="AG65">
        <v>0.13206349684622706</v>
      </c>
      <c r="AH65">
        <v>0.13206349684622706</v>
      </c>
      <c r="AI65">
        <v>0.13206349684622706</v>
      </c>
      <c r="AJ65">
        <v>0.13206349684622706</v>
      </c>
      <c r="AK65">
        <v>0.13206349684622706</v>
      </c>
      <c r="AL65">
        <v>0.13206349684622706</v>
      </c>
      <c r="AM65">
        <v>0.13206349684622706</v>
      </c>
      <c r="AN65">
        <v>0.13206349684622706</v>
      </c>
      <c r="AO65">
        <v>0.13206349684622706</v>
      </c>
      <c r="AP65">
        <v>0.13206349684622706</v>
      </c>
      <c r="AQ65">
        <v>0.13206349684622706</v>
      </c>
      <c r="AR65">
        <v>0.13206349684622706</v>
      </c>
      <c r="AS65">
        <v>0.13206349684622706</v>
      </c>
      <c r="AT65">
        <v>0.13206349684622706</v>
      </c>
      <c r="AU65">
        <v>0.13206349684622706</v>
      </c>
      <c r="AV65">
        <v>0.13206349684622706</v>
      </c>
      <c r="AW65">
        <v>0.13206349684622706</v>
      </c>
      <c r="AX65">
        <v>0.13206349684622706</v>
      </c>
      <c r="AY65">
        <v>0.13206349684622706</v>
      </c>
      <c r="AZ65">
        <v>0.13206349684622706</v>
      </c>
      <c r="BA65">
        <v>0.13206349684622706</v>
      </c>
      <c r="BB65">
        <v>0.13206349684622706</v>
      </c>
      <c r="BC65">
        <v>0.13206349684622706</v>
      </c>
      <c r="BD65">
        <v>0.13206349684622706</v>
      </c>
      <c r="BE65">
        <v>0.11892255304953835</v>
      </c>
      <c r="BF65">
        <v>0.11542864397888951</v>
      </c>
      <c r="BG65">
        <v>0.1085900960276362</v>
      </c>
      <c r="BH65">
        <v>0.10386275773950585</v>
      </c>
      <c r="BI65">
        <v>0.10386275773950585</v>
      </c>
      <c r="BJ65">
        <v>6.5384254831281838E-2</v>
      </c>
      <c r="BK65">
        <v>2.5592948310060922E-2</v>
      </c>
      <c r="BL65">
        <v>2.3112661792619371E-3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5.9317953140042567E-3</v>
      </c>
      <c r="BU65">
        <v>1.7740486368438405E-2</v>
      </c>
    </row>
    <row r="66" spans="1:73" x14ac:dyDescent="0.35">
      <c r="A66">
        <v>1064</v>
      </c>
      <c r="B66">
        <v>365.93063912578822</v>
      </c>
      <c r="C66">
        <v>1.2877054841214652E-3</v>
      </c>
      <c r="D66">
        <v>30</v>
      </c>
      <c r="E66">
        <v>562</v>
      </c>
      <c r="F66">
        <v>-502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4.7060732976222878E-3</v>
      </c>
      <c r="O66">
        <v>3.4263159609782663E-2</v>
      </c>
      <c r="P66">
        <v>6.5321189436175028E-2</v>
      </c>
      <c r="Q66">
        <v>9.5463977239013703E-2</v>
      </c>
      <c r="R66">
        <v>0.11001687209136385</v>
      </c>
      <c r="S66">
        <v>0.11483317906830234</v>
      </c>
      <c r="T66">
        <v>0.12103472326148239</v>
      </c>
      <c r="U66">
        <v>0.12442678956063043</v>
      </c>
      <c r="V66">
        <v>0.13335120233034853</v>
      </c>
      <c r="W66">
        <v>0.13335120233034853</v>
      </c>
      <c r="X66">
        <v>0.13335120233034853</v>
      </c>
      <c r="Y66">
        <v>0.13335120233034853</v>
      </c>
      <c r="Z66">
        <v>0.13335120233034853</v>
      </c>
      <c r="AA66">
        <v>0.13335120233034853</v>
      </c>
      <c r="AB66">
        <v>0.13335120233034853</v>
      </c>
      <c r="AC66">
        <v>0.13335120233034853</v>
      </c>
      <c r="AD66">
        <v>0.13335120233034853</v>
      </c>
      <c r="AE66">
        <v>0.13335120233034853</v>
      </c>
      <c r="AF66">
        <v>0.13335120233034853</v>
      </c>
      <c r="AG66">
        <v>0.13335120233034853</v>
      </c>
      <c r="AH66">
        <v>0.13335120233034853</v>
      </c>
      <c r="AI66">
        <v>0.13335120233034853</v>
      </c>
      <c r="AJ66">
        <v>0.13335120233034853</v>
      </c>
      <c r="AK66">
        <v>0.13335120233034853</v>
      </c>
      <c r="AL66">
        <v>0.13335120233034853</v>
      </c>
      <c r="AM66">
        <v>0.13335120233034853</v>
      </c>
      <c r="AN66">
        <v>0.13335120233034853</v>
      </c>
      <c r="AO66">
        <v>0.13335120233034853</v>
      </c>
      <c r="AP66">
        <v>0.13335120233034853</v>
      </c>
      <c r="AQ66">
        <v>0.13335120233034853</v>
      </c>
      <c r="AR66">
        <v>0.13335120233034853</v>
      </c>
      <c r="AS66">
        <v>0.13335120233034853</v>
      </c>
      <c r="AT66">
        <v>0.13335120233034853</v>
      </c>
      <c r="AU66">
        <v>0.13335120233034853</v>
      </c>
      <c r="AV66">
        <v>0.13335120233034853</v>
      </c>
      <c r="AW66">
        <v>0.13335120233034853</v>
      </c>
      <c r="AX66">
        <v>0.13335120233034853</v>
      </c>
      <c r="AY66">
        <v>0.13335120233034853</v>
      </c>
      <c r="AZ66">
        <v>0.13335120233034853</v>
      </c>
      <c r="BA66">
        <v>0.13335120233034853</v>
      </c>
      <c r="BB66">
        <v>0.13335120233034853</v>
      </c>
      <c r="BC66">
        <v>0.13335120233034853</v>
      </c>
      <c r="BD66">
        <v>0.13335120233034853</v>
      </c>
      <c r="BE66">
        <v>0.12021025853365981</v>
      </c>
      <c r="BF66">
        <v>0.11671634946301097</v>
      </c>
      <c r="BG66">
        <v>0.10987780151175766</v>
      </c>
      <c r="BH66">
        <v>0.10515046322362731</v>
      </c>
      <c r="BI66">
        <v>0.10386275773950585</v>
      </c>
      <c r="BJ66">
        <v>6.5384254831281838E-2</v>
      </c>
      <c r="BK66">
        <v>2.5592948310060922E-2</v>
      </c>
      <c r="BL66">
        <v>2.3112661792619371E-3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2.5918204750378926E-3</v>
      </c>
      <c r="BU66">
        <v>2.0299823176542192E-2</v>
      </c>
    </row>
    <row r="67" spans="1:73" x14ac:dyDescent="0.35">
      <c r="A67">
        <v>1064</v>
      </c>
      <c r="B67">
        <v>387.49357663240636</v>
      </c>
      <c r="C67">
        <v>1.3635851998713559E-3</v>
      </c>
      <c r="D67">
        <v>40</v>
      </c>
      <c r="E67">
        <v>572</v>
      </c>
      <c r="F67">
        <v>-492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4.7060732976222878E-3</v>
      </c>
      <c r="O67">
        <v>3.4263159609782663E-2</v>
      </c>
      <c r="P67">
        <v>6.5321189436175028E-2</v>
      </c>
      <c r="Q67">
        <v>9.5463977239013703E-2</v>
      </c>
      <c r="R67">
        <v>0.11001687209136385</v>
      </c>
      <c r="S67">
        <v>0.11483317906830234</v>
      </c>
      <c r="T67">
        <v>0.12103472326148239</v>
      </c>
      <c r="U67">
        <v>0.12579037476050178</v>
      </c>
      <c r="V67">
        <v>0.13471478753021987</v>
      </c>
      <c r="W67">
        <v>0.13471478753021987</v>
      </c>
      <c r="X67">
        <v>0.13471478753021987</v>
      </c>
      <c r="Y67">
        <v>0.13471478753021987</v>
      </c>
      <c r="Z67">
        <v>0.13471478753021987</v>
      </c>
      <c r="AA67">
        <v>0.13471478753021987</v>
      </c>
      <c r="AB67">
        <v>0.13471478753021987</v>
      </c>
      <c r="AC67">
        <v>0.13471478753021987</v>
      </c>
      <c r="AD67">
        <v>0.13471478753021987</v>
      </c>
      <c r="AE67">
        <v>0.13471478753021987</v>
      </c>
      <c r="AF67">
        <v>0.13471478753021987</v>
      </c>
      <c r="AG67">
        <v>0.13471478753021987</v>
      </c>
      <c r="AH67">
        <v>0.13471478753021987</v>
      </c>
      <c r="AI67">
        <v>0.13471478753021987</v>
      </c>
      <c r="AJ67">
        <v>0.13471478753021987</v>
      </c>
      <c r="AK67">
        <v>0.13471478753021987</v>
      </c>
      <c r="AL67">
        <v>0.13471478753021987</v>
      </c>
      <c r="AM67">
        <v>0.13471478753021987</v>
      </c>
      <c r="AN67">
        <v>0.13471478753021987</v>
      </c>
      <c r="AO67">
        <v>0.13471478753021987</v>
      </c>
      <c r="AP67">
        <v>0.13471478753021987</v>
      </c>
      <c r="AQ67">
        <v>0.13471478753021987</v>
      </c>
      <c r="AR67">
        <v>0.13471478753021987</v>
      </c>
      <c r="AS67">
        <v>0.13471478753021987</v>
      </c>
      <c r="AT67">
        <v>0.13471478753021987</v>
      </c>
      <c r="AU67">
        <v>0.13471478753021987</v>
      </c>
      <c r="AV67">
        <v>0.13471478753021987</v>
      </c>
      <c r="AW67">
        <v>0.13471478753021987</v>
      </c>
      <c r="AX67">
        <v>0.13471478753021987</v>
      </c>
      <c r="AY67">
        <v>0.13471478753021987</v>
      </c>
      <c r="AZ67">
        <v>0.13471478753021987</v>
      </c>
      <c r="BA67">
        <v>0.13471478753021987</v>
      </c>
      <c r="BB67">
        <v>0.13471478753021987</v>
      </c>
      <c r="BC67">
        <v>0.13471478753021987</v>
      </c>
      <c r="BD67">
        <v>0.13471478753021987</v>
      </c>
      <c r="BE67">
        <v>0.12157384373353117</v>
      </c>
      <c r="BF67">
        <v>0.11807993466288233</v>
      </c>
      <c r="BG67">
        <v>0.11124138671162902</v>
      </c>
      <c r="BH67">
        <v>0.10651404842349867</v>
      </c>
      <c r="BI67">
        <v>0.10386275773950585</v>
      </c>
      <c r="BJ67">
        <v>6.5384254831281838E-2</v>
      </c>
      <c r="BK67">
        <v>2.5592948310060922E-2</v>
      </c>
      <c r="BL67">
        <v>2.3112661792619371E-3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2.2859159984645952E-2</v>
      </c>
    </row>
    <row r="68" spans="1:73" x14ac:dyDescent="0.35">
      <c r="A68">
        <v>1064</v>
      </c>
      <c r="B68">
        <v>362.18655061560241</v>
      </c>
      <c r="C68">
        <v>1.2745300820312753E-3</v>
      </c>
      <c r="D68">
        <v>30</v>
      </c>
      <c r="E68">
        <v>562</v>
      </c>
      <c r="F68">
        <v>-502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4.7060732976222878E-3</v>
      </c>
      <c r="O68">
        <v>3.4263159609782663E-2</v>
      </c>
      <c r="P68">
        <v>6.5321189436175028E-2</v>
      </c>
      <c r="Q68">
        <v>9.5463977239013703E-2</v>
      </c>
      <c r="R68">
        <v>0.11001687209136385</v>
      </c>
      <c r="S68">
        <v>0.11483317906830234</v>
      </c>
      <c r="T68">
        <v>0.12103472326148239</v>
      </c>
      <c r="U68">
        <v>0.12706490484253305</v>
      </c>
      <c r="V68">
        <v>0.13598931761225114</v>
      </c>
      <c r="W68">
        <v>0.13598931761225114</v>
      </c>
      <c r="X68">
        <v>0.13598931761225114</v>
      </c>
      <c r="Y68">
        <v>0.13598931761225114</v>
      </c>
      <c r="Z68">
        <v>0.13598931761225114</v>
      </c>
      <c r="AA68">
        <v>0.13598931761225114</v>
      </c>
      <c r="AB68">
        <v>0.13598931761225114</v>
      </c>
      <c r="AC68">
        <v>0.13598931761225114</v>
      </c>
      <c r="AD68">
        <v>0.13598931761225114</v>
      </c>
      <c r="AE68">
        <v>0.13598931761225114</v>
      </c>
      <c r="AF68">
        <v>0.13598931761225114</v>
      </c>
      <c r="AG68">
        <v>0.13598931761225114</v>
      </c>
      <c r="AH68">
        <v>0.13598931761225114</v>
      </c>
      <c r="AI68">
        <v>0.13598931761225114</v>
      </c>
      <c r="AJ68">
        <v>0.13598931761225114</v>
      </c>
      <c r="AK68">
        <v>0.13598931761225114</v>
      </c>
      <c r="AL68">
        <v>0.13598931761225114</v>
      </c>
      <c r="AM68">
        <v>0.13598931761225114</v>
      </c>
      <c r="AN68">
        <v>0.13598931761225114</v>
      </c>
      <c r="AO68">
        <v>0.13598931761225114</v>
      </c>
      <c r="AP68">
        <v>0.13598931761225114</v>
      </c>
      <c r="AQ68">
        <v>0.13598931761225114</v>
      </c>
      <c r="AR68">
        <v>0.13598931761225114</v>
      </c>
      <c r="AS68">
        <v>0.13598931761225114</v>
      </c>
      <c r="AT68">
        <v>0.13598931761225114</v>
      </c>
      <c r="AU68">
        <v>0.13598931761225114</v>
      </c>
      <c r="AV68">
        <v>0.13598931761225114</v>
      </c>
      <c r="AW68">
        <v>0.13598931761225114</v>
      </c>
      <c r="AX68">
        <v>0.13598931761225114</v>
      </c>
      <c r="AY68">
        <v>0.13598931761225114</v>
      </c>
      <c r="AZ68">
        <v>0.13598931761225114</v>
      </c>
      <c r="BA68">
        <v>0.13598931761225114</v>
      </c>
      <c r="BB68">
        <v>0.13598931761225114</v>
      </c>
      <c r="BC68">
        <v>0.13598931761225114</v>
      </c>
      <c r="BD68">
        <v>0.13598931761225114</v>
      </c>
      <c r="BE68">
        <v>0.12284837381556245</v>
      </c>
      <c r="BF68">
        <v>0.11935446474491361</v>
      </c>
      <c r="BG68">
        <v>0.1125159167936603</v>
      </c>
      <c r="BH68">
        <v>0.10778857850552995</v>
      </c>
      <c r="BI68">
        <v>0.10386275773950585</v>
      </c>
      <c r="BJ68">
        <v>6.5384254831281838E-2</v>
      </c>
      <c r="BK68">
        <v>2.5592948310060922E-2</v>
      </c>
      <c r="BL68">
        <v>2.3112661792619371E-3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2.5918204750378926E-3</v>
      </c>
      <c r="BU68">
        <v>2.0299823176542164E-2</v>
      </c>
    </row>
    <row r="69" spans="1:73" x14ac:dyDescent="0.35">
      <c r="A69">
        <v>1064</v>
      </c>
      <c r="B69">
        <v>409.37758923262822</v>
      </c>
      <c r="C69">
        <v>1.4405947749843106E-3</v>
      </c>
      <c r="D69">
        <v>20</v>
      </c>
      <c r="E69">
        <v>552</v>
      </c>
      <c r="F69">
        <v>-512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4.7060732976222878E-3</v>
      </c>
      <c r="O69">
        <v>3.4263159609782663E-2</v>
      </c>
      <c r="P69">
        <v>6.5321189436175028E-2</v>
      </c>
      <c r="Q69">
        <v>9.5463977239013703E-2</v>
      </c>
      <c r="R69">
        <v>0.11001687209136385</v>
      </c>
      <c r="S69">
        <v>0.11483317906830234</v>
      </c>
      <c r="T69">
        <v>0.1224753180364667</v>
      </c>
      <c r="U69">
        <v>0.12850549961751737</v>
      </c>
      <c r="V69">
        <v>0.13742991238723545</v>
      </c>
      <c r="W69">
        <v>0.13742991238723545</v>
      </c>
      <c r="X69">
        <v>0.13742991238723545</v>
      </c>
      <c r="Y69">
        <v>0.13742991238723545</v>
      </c>
      <c r="Z69">
        <v>0.13742991238723545</v>
      </c>
      <c r="AA69">
        <v>0.13742991238723545</v>
      </c>
      <c r="AB69">
        <v>0.13742991238723545</v>
      </c>
      <c r="AC69">
        <v>0.13742991238723545</v>
      </c>
      <c r="AD69">
        <v>0.13742991238723545</v>
      </c>
      <c r="AE69">
        <v>0.13742991238723545</v>
      </c>
      <c r="AF69">
        <v>0.13742991238723545</v>
      </c>
      <c r="AG69">
        <v>0.13742991238723545</v>
      </c>
      <c r="AH69">
        <v>0.13742991238723545</v>
      </c>
      <c r="AI69">
        <v>0.13742991238723545</v>
      </c>
      <c r="AJ69">
        <v>0.13742991238723545</v>
      </c>
      <c r="AK69">
        <v>0.13742991238723545</v>
      </c>
      <c r="AL69">
        <v>0.13742991238723545</v>
      </c>
      <c r="AM69">
        <v>0.13742991238723545</v>
      </c>
      <c r="AN69">
        <v>0.13742991238723545</v>
      </c>
      <c r="AO69">
        <v>0.13742991238723545</v>
      </c>
      <c r="AP69">
        <v>0.13742991238723545</v>
      </c>
      <c r="AQ69">
        <v>0.13742991238723545</v>
      </c>
      <c r="AR69">
        <v>0.13742991238723545</v>
      </c>
      <c r="AS69">
        <v>0.13742991238723545</v>
      </c>
      <c r="AT69">
        <v>0.13742991238723545</v>
      </c>
      <c r="AU69">
        <v>0.13742991238723545</v>
      </c>
      <c r="AV69">
        <v>0.13742991238723545</v>
      </c>
      <c r="AW69">
        <v>0.13742991238723545</v>
      </c>
      <c r="AX69">
        <v>0.13742991238723545</v>
      </c>
      <c r="AY69">
        <v>0.13742991238723545</v>
      </c>
      <c r="AZ69">
        <v>0.13742991238723545</v>
      </c>
      <c r="BA69">
        <v>0.13742991238723545</v>
      </c>
      <c r="BB69">
        <v>0.13742991238723545</v>
      </c>
      <c r="BC69">
        <v>0.13742991238723545</v>
      </c>
      <c r="BD69">
        <v>0.13742991238723545</v>
      </c>
      <c r="BE69">
        <v>0.12428896859054676</v>
      </c>
      <c r="BF69">
        <v>0.12079505951989793</v>
      </c>
      <c r="BG69">
        <v>0.11395651156864461</v>
      </c>
      <c r="BH69">
        <v>0.10778857850552995</v>
      </c>
      <c r="BI69">
        <v>0.10386275773950585</v>
      </c>
      <c r="BJ69">
        <v>6.5384254831281838E-2</v>
      </c>
      <c r="BK69">
        <v>2.5592948310060922E-2</v>
      </c>
      <c r="BL69">
        <v>2.3112661792619371E-3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5.9317953140042567E-3</v>
      </c>
      <c r="BU69">
        <v>1.7740486368438377E-2</v>
      </c>
    </row>
    <row r="70" spans="1:73" x14ac:dyDescent="0.35">
      <c r="A70">
        <v>1060</v>
      </c>
      <c r="B70">
        <v>525.34316107375412</v>
      </c>
      <c r="C70">
        <v>1.8486762168276314E-3</v>
      </c>
      <c r="D70">
        <v>10</v>
      </c>
      <c r="E70">
        <v>540</v>
      </c>
      <c r="F70">
        <v>-520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4.7060732976222878E-3</v>
      </c>
      <c r="O70">
        <v>3.4263159609782663E-2</v>
      </c>
      <c r="P70">
        <v>6.5321189436175028E-2</v>
      </c>
      <c r="Q70">
        <v>9.5463977239013703E-2</v>
      </c>
      <c r="R70">
        <v>0.11001687209136385</v>
      </c>
      <c r="S70">
        <v>0.11483317906830234</v>
      </c>
      <c r="T70">
        <v>0.12432399425329434</v>
      </c>
      <c r="U70">
        <v>0.130354175834345</v>
      </c>
      <c r="V70">
        <v>0.13927858860406309</v>
      </c>
      <c r="W70">
        <v>0.13927858860406309</v>
      </c>
      <c r="X70">
        <v>0.13927858860406309</v>
      </c>
      <c r="Y70">
        <v>0.13927858860406309</v>
      </c>
      <c r="Z70">
        <v>0.13927858860406309</v>
      </c>
      <c r="AA70">
        <v>0.13927858860406309</v>
      </c>
      <c r="AB70">
        <v>0.13927858860406309</v>
      </c>
      <c r="AC70">
        <v>0.13927858860406309</v>
      </c>
      <c r="AD70">
        <v>0.13927858860406309</v>
      </c>
      <c r="AE70">
        <v>0.13927858860406309</v>
      </c>
      <c r="AF70">
        <v>0.13927858860406309</v>
      </c>
      <c r="AG70">
        <v>0.13927858860406309</v>
      </c>
      <c r="AH70">
        <v>0.13927858860406309</v>
      </c>
      <c r="AI70">
        <v>0.13927858860406309</v>
      </c>
      <c r="AJ70">
        <v>0.13927858860406309</v>
      </c>
      <c r="AK70">
        <v>0.13927858860406309</v>
      </c>
      <c r="AL70">
        <v>0.13927858860406309</v>
      </c>
      <c r="AM70">
        <v>0.13927858860406309</v>
      </c>
      <c r="AN70">
        <v>0.13927858860406309</v>
      </c>
      <c r="AO70">
        <v>0.13927858860406309</v>
      </c>
      <c r="AP70">
        <v>0.13927858860406309</v>
      </c>
      <c r="AQ70">
        <v>0.13927858860406309</v>
      </c>
      <c r="AR70">
        <v>0.13927858860406309</v>
      </c>
      <c r="AS70">
        <v>0.13927858860406309</v>
      </c>
      <c r="AT70">
        <v>0.13927858860406309</v>
      </c>
      <c r="AU70">
        <v>0.13927858860406309</v>
      </c>
      <c r="AV70">
        <v>0.13927858860406309</v>
      </c>
      <c r="AW70">
        <v>0.13927858860406309</v>
      </c>
      <c r="AX70">
        <v>0.13927858860406309</v>
      </c>
      <c r="AY70">
        <v>0.13927858860406309</v>
      </c>
      <c r="AZ70">
        <v>0.13927858860406309</v>
      </c>
      <c r="BA70">
        <v>0.13927858860406309</v>
      </c>
      <c r="BB70">
        <v>0.13927858860406309</v>
      </c>
      <c r="BC70">
        <v>0.13927858860406309</v>
      </c>
      <c r="BD70">
        <v>0.13927858860406309</v>
      </c>
      <c r="BE70">
        <v>0.12613764480737438</v>
      </c>
      <c r="BF70">
        <v>0.12264373573672556</v>
      </c>
      <c r="BG70">
        <v>0.11580518778547225</v>
      </c>
      <c r="BH70">
        <v>0.10778857850552995</v>
      </c>
      <c r="BI70">
        <v>0.10386275773950585</v>
      </c>
      <c r="BJ70">
        <v>6.5384254831281838E-2</v>
      </c>
      <c r="BK70">
        <v>2.5592948310060922E-2</v>
      </c>
      <c r="BL70">
        <v>2.3112661792619371E-3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8.6037751851773259E-3</v>
      </c>
      <c r="BU70">
        <v>1.5630615529666006E-2</v>
      </c>
    </row>
    <row r="71" spans="1:73" x14ac:dyDescent="0.35">
      <c r="A71">
        <v>1060</v>
      </c>
      <c r="B71">
        <v>599.68830645568232</v>
      </c>
      <c r="C71">
        <v>2.1102958823872786E-3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4.7060732976222878E-3</v>
      </c>
      <c r="O71">
        <v>3.4263159609782663E-2</v>
      </c>
      <c r="P71">
        <v>6.5321189436175028E-2</v>
      </c>
      <c r="Q71">
        <v>9.5463977239013703E-2</v>
      </c>
      <c r="R71">
        <v>0.11001687209136385</v>
      </c>
      <c r="S71">
        <v>0.11483317906830234</v>
      </c>
      <c r="T71">
        <v>0.12643429013568161</v>
      </c>
      <c r="U71">
        <v>0.13246447171673228</v>
      </c>
      <c r="V71">
        <v>0.14138888448645037</v>
      </c>
      <c r="W71">
        <v>0.14138888448645037</v>
      </c>
      <c r="X71">
        <v>0.14138888448645037</v>
      </c>
      <c r="Y71">
        <v>0.14138888448645037</v>
      </c>
      <c r="Z71">
        <v>0.14138888448645037</v>
      </c>
      <c r="AA71">
        <v>0.14138888448645037</v>
      </c>
      <c r="AB71">
        <v>0.14138888448645037</v>
      </c>
      <c r="AC71">
        <v>0.14138888448645037</v>
      </c>
      <c r="AD71">
        <v>0.14138888448645037</v>
      </c>
      <c r="AE71">
        <v>0.14138888448645037</v>
      </c>
      <c r="AF71">
        <v>0.14138888448645037</v>
      </c>
      <c r="AG71">
        <v>0.14138888448645037</v>
      </c>
      <c r="AH71">
        <v>0.14138888448645037</v>
      </c>
      <c r="AI71">
        <v>0.14138888448645037</v>
      </c>
      <c r="AJ71">
        <v>0.14138888448645037</v>
      </c>
      <c r="AK71">
        <v>0.14138888448645037</v>
      </c>
      <c r="AL71">
        <v>0.14138888448645037</v>
      </c>
      <c r="AM71">
        <v>0.14138888448645037</v>
      </c>
      <c r="AN71">
        <v>0.14138888448645037</v>
      </c>
      <c r="AO71">
        <v>0.14138888448645037</v>
      </c>
      <c r="AP71">
        <v>0.14138888448645037</v>
      </c>
      <c r="AQ71">
        <v>0.14138888448645037</v>
      </c>
      <c r="AR71">
        <v>0.14138888448645037</v>
      </c>
      <c r="AS71">
        <v>0.14138888448645037</v>
      </c>
      <c r="AT71">
        <v>0.14138888448645037</v>
      </c>
      <c r="AU71">
        <v>0.14138888448645037</v>
      </c>
      <c r="AV71">
        <v>0.14138888448645037</v>
      </c>
      <c r="AW71">
        <v>0.14138888448645037</v>
      </c>
      <c r="AX71">
        <v>0.14138888448645037</v>
      </c>
      <c r="AY71">
        <v>0.14138888448645037</v>
      </c>
      <c r="AZ71">
        <v>0.14138888448645037</v>
      </c>
      <c r="BA71">
        <v>0.14138888448645037</v>
      </c>
      <c r="BB71">
        <v>0.14138888448645037</v>
      </c>
      <c r="BC71">
        <v>0.14138888448645037</v>
      </c>
      <c r="BD71">
        <v>0.14138888448645037</v>
      </c>
      <c r="BE71">
        <v>0.12824794068976167</v>
      </c>
      <c r="BF71">
        <v>0.12475403161911283</v>
      </c>
      <c r="BG71">
        <v>0.11580518778547225</v>
      </c>
      <c r="BH71">
        <v>0.10778857850552995</v>
      </c>
      <c r="BI71">
        <v>0.10386275773950585</v>
      </c>
      <c r="BJ71">
        <v>6.5384254831281838E-2</v>
      </c>
      <c r="BK71">
        <v>2.5592948310060922E-2</v>
      </c>
      <c r="BL71">
        <v>2.3112661792619371E-3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1.0964564023187351E-2</v>
      </c>
      <c r="BU71">
        <v>1.4323014829572905E-2</v>
      </c>
    </row>
    <row r="72" spans="1:73" x14ac:dyDescent="0.35">
      <c r="A72">
        <v>1070</v>
      </c>
      <c r="B72">
        <v>471.63035928405009</v>
      </c>
      <c r="C72">
        <v>1.659661518311623E-3</v>
      </c>
      <c r="D72">
        <v>-10</v>
      </c>
      <c r="E72">
        <v>525</v>
      </c>
      <c r="F72">
        <v>-545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4.7060732976222878E-3</v>
      </c>
      <c r="O72">
        <v>3.4263159609782663E-2</v>
      </c>
      <c r="P72">
        <v>6.5321189436175028E-2</v>
      </c>
      <c r="Q72">
        <v>9.5463977239013703E-2</v>
      </c>
      <c r="R72">
        <v>0.11001687209136385</v>
      </c>
      <c r="S72">
        <v>0.11649284058661397</v>
      </c>
      <c r="T72">
        <v>0.12809395165399323</v>
      </c>
      <c r="U72">
        <v>0.13412413323504391</v>
      </c>
      <c r="V72">
        <v>0.14304854600476199</v>
      </c>
      <c r="W72">
        <v>0.14304854600476199</v>
      </c>
      <c r="X72">
        <v>0.14304854600476199</v>
      </c>
      <c r="Y72">
        <v>0.14304854600476199</v>
      </c>
      <c r="Z72">
        <v>0.14304854600476199</v>
      </c>
      <c r="AA72">
        <v>0.14304854600476199</v>
      </c>
      <c r="AB72">
        <v>0.14304854600476199</v>
      </c>
      <c r="AC72">
        <v>0.14304854600476199</v>
      </c>
      <c r="AD72">
        <v>0.14304854600476199</v>
      </c>
      <c r="AE72">
        <v>0.14304854600476199</v>
      </c>
      <c r="AF72">
        <v>0.14304854600476199</v>
      </c>
      <c r="AG72">
        <v>0.14304854600476199</v>
      </c>
      <c r="AH72">
        <v>0.14304854600476199</v>
      </c>
      <c r="AI72">
        <v>0.14304854600476199</v>
      </c>
      <c r="AJ72">
        <v>0.14304854600476199</v>
      </c>
      <c r="AK72">
        <v>0.14304854600476199</v>
      </c>
      <c r="AL72">
        <v>0.14304854600476199</v>
      </c>
      <c r="AM72">
        <v>0.14304854600476199</v>
      </c>
      <c r="AN72">
        <v>0.14304854600476199</v>
      </c>
      <c r="AO72">
        <v>0.14304854600476199</v>
      </c>
      <c r="AP72">
        <v>0.14304854600476199</v>
      </c>
      <c r="AQ72">
        <v>0.14304854600476199</v>
      </c>
      <c r="AR72">
        <v>0.14304854600476199</v>
      </c>
      <c r="AS72">
        <v>0.14304854600476199</v>
      </c>
      <c r="AT72">
        <v>0.14304854600476199</v>
      </c>
      <c r="AU72">
        <v>0.14304854600476199</v>
      </c>
      <c r="AV72">
        <v>0.14304854600476199</v>
      </c>
      <c r="AW72">
        <v>0.14304854600476199</v>
      </c>
      <c r="AX72">
        <v>0.14304854600476199</v>
      </c>
      <c r="AY72">
        <v>0.14304854600476199</v>
      </c>
      <c r="AZ72">
        <v>0.14304854600476199</v>
      </c>
      <c r="BA72">
        <v>0.14304854600476199</v>
      </c>
      <c r="BB72">
        <v>0.14304854600476199</v>
      </c>
      <c r="BC72">
        <v>0.14304854600476199</v>
      </c>
      <c r="BD72">
        <v>0.14304854600476199</v>
      </c>
      <c r="BE72">
        <v>0.12990760220807329</v>
      </c>
      <c r="BF72">
        <v>0.12641369313742445</v>
      </c>
      <c r="BG72">
        <v>0.11580518778547225</v>
      </c>
      <c r="BH72">
        <v>0.10778857850552995</v>
      </c>
      <c r="BI72">
        <v>0.10386275773950585</v>
      </c>
      <c r="BJ72">
        <v>6.5384254831281838E-2</v>
      </c>
      <c r="BK72">
        <v>2.5592948310060922E-2</v>
      </c>
      <c r="BL72">
        <v>2.3112661792619371E-3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1.4349770749076562E-2</v>
      </c>
      <c r="BU72">
        <v>1.366921447952632E-2</v>
      </c>
    </row>
    <row r="73" spans="1:73" x14ac:dyDescent="0.35">
      <c r="A73">
        <v>1070</v>
      </c>
      <c r="B73">
        <v>486.79663260321666</v>
      </c>
      <c r="C73">
        <v>1.7130314503113935E-3</v>
      </c>
      <c r="D73">
        <v>-20</v>
      </c>
      <c r="E73">
        <v>515</v>
      </c>
      <c r="F73">
        <v>-555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4.7060732976222878E-3</v>
      </c>
      <c r="O73">
        <v>3.4263159609782663E-2</v>
      </c>
      <c r="P73">
        <v>6.5321189436175028E-2</v>
      </c>
      <c r="Q73">
        <v>9.5463977239013703E-2</v>
      </c>
      <c r="R73">
        <v>0.11001687209136385</v>
      </c>
      <c r="S73">
        <v>0.11820587203692536</v>
      </c>
      <c r="T73">
        <v>0.12980698310430464</v>
      </c>
      <c r="U73">
        <v>0.13583716468535531</v>
      </c>
      <c r="V73">
        <v>0.1447615774550734</v>
      </c>
      <c r="W73">
        <v>0.1447615774550734</v>
      </c>
      <c r="X73">
        <v>0.1447615774550734</v>
      </c>
      <c r="Y73">
        <v>0.1447615774550734</v>
      </c>
      <c r="Z73">
        <v>0.1447615774550734</v>
      </c>
      <c r="AA73">
        <v>0.1447615774550734</v>
      </c>
      <c r="AB73">
        <v>0.1447615774550734</v>
      </c>
      <c r="AC73">
        <v>0.1447615774550734</v>
      </c>
      <c r="AD73">
        <v>0.1447615774550734</v>
      </c>
      <c r="AE73">
        <v>0.1447615774550734</v>
      </c>
      <c r="AF73">
        <v>0.1447615774550734</v>
      </c>
      <c r="AG73">
        <v>0.1447615774550734</v>
      </c>
      <c r="AH73">
        <v>0.1447615774550734</v>
      </c>
      <c r="AI73">
        <v>0.1447615774550734</v>
      </c>
      <c r="AJ73">
        <v>0.1447615774550734</v>
      </c>
      <c r="AK73">
        <v>0.1447615774550734</v>
      </c>
      <c r="AL73">
        <v>0.1447615774550734</v>
      </c>
      <c r="AM73">
        <v>0.1447615774550734</v>
      </c>
      <c r="AN73">
        <v>0.1447615774550734</v>
      </c>
      <c r="AO73">
        <v>0.1447615774550734</v>
      </c>
      <c r="AP73">
        <v>0.1447615774550734</v>
      </c>
      <c r="AQ73">
        <v>0.1447615774550734</v>
      </c>
      <c r="AR73">
        <v>0.1447615774550734</v>
      </c>
      <c r="AS73">
        <v>0.1447615774550734</v>
      </c>
      <c r="AT73">
        <v>0.1447615774550734</v>
      </c>
      <c r="AU73">
        <v>0.1447615774550734</v>
      </c>
      <c r="AV73">
        <v>0.1447615774550734</v>
      </c>
      <c r="AW73">
        <v>0.1447615774550734</v>
      </c>
      <c r="AX73">
        <v>0.1447615774550734</v>
      </c>
      <c r="AY73">
        <v>0.1447615774550734</v>
      </c>
      <c r="AZ73">
        <v>0.1447615774550734</v>
      </c>
      <c r="BA73">
        <v>0.1447615774550734</v>
      </c>
      <c r="BB73">
        <v>0.1447615774550734</v>
      </c>
      <c r="BC73">
        <v>0.1447615774550734</v>
      </c>
      <c r="BD73">
        <v>0.1447615774550734</v>
      </c>
      <c r="BE73">
        <v>0.13162063365838469</v>
      </c>
      <c r="BF73">
        <v>0.12812672458773586</v>
      </c>
      <c r="BG73">
        <v>0.11580518778547225</v>
      </c>
      <c r="BH73">
        <v>0.10778857850552995</v>
      </c>
      <c r="BI73">
        <v>0.10386275773950585</v>
      </c>
      <c r="BJ73">
        <v>6.5384254831281838E-2</v>
      </c>
      <c r="BK73">
        <v>2.5592948310060922E-2</v>
      </c>
      <c r="BL73">
        <v>2.3112661792619371E-3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1.8132743041383154E-2</v>
      </c>
      <c r="BU73">
        <v>1.020980513545125E-2</v>
      </c>
    </row>
    <row r="74" spans="1:73" x14ac:dyDescent="0.35">
      <c r="A74">
        <v>1060</v>
      </c>
      <c r="B74">
        <v>481.52679192870653</v>
      </c>
      <c r="C74">
        <v>1.6944869448465741E-3</v>
      </c>
      <c r="D74">
        <v>-30</v>
      </c>
      <c r="E74">
        <v>500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4.7060732976222878E-3</v>
      </c>
      <c r="O74">
        <v>3.4263159609782663E-2</v>
      </c>
      <c r="P74">
        <v>6.5321189436175028E-2</v>
      </c>
      <c r="Q74">
        <v>9.5463977239013703E-2</v>
      </c>
      <c r="R74">
        <v>0.11001687209136385</v>
      </c>
      <c r="S74">
        <v>0.11990035898177193</v>
      </c>
      <c r="T74">
        <v>0.13150147004915122</v>
      </c>
      <c r="U74">
        <v>0.1375316516302019</v>
      </c>
      <c r="V74">
        <v>0.14645606439991998</v>
      </c>
      <c r="W74">
        <v>0.14645606439991998</v>
      </c>
      <c r="X74">
        <v>0.14645606439991998</v>
      </c>
      <c r="Y74">
        <v>0.14645606439991998</v>
      </c>
      <c r="Z74">
        <v>0.14645606439991998</v>
      </c>
      <c r="AA74">
        <v>0.14645606439991998</v>
      </c>
      <c r="AB74">
        <v>0.14645606439991998</v>
      </c>
      <c r="AC74">
        <v>0.14645606439991998</v>
      </c>
      <c r="AD74">
        <v>0.14645606439991998</v>
      </c>
      <c r="AE74">
        <v>0.14645606439991998</v>
      </c>
      <c r="AF74">
        <v>0.14645606439991998</v>
      </c>
      <c r="AG74">
        <v>0.14645606439991998</v>
      </c>
      <c r="AH74">
        <v>0.14645606439991998</v>
      </c>
      <c r="AI74">
        <v>0.14645606439991998</v>
      </c>
      <c r="AJ74">
        <v>0.14645606439991998</v>
      </c>
      <c r="AK74">
        <v>0.14645606439991998</v>
      </c>
      <c r="AL74">
        <v>0.14645606439991998</v>
      </c>
      <c r="AM74">
        <v>0.14645606439991998</v>
      </c>
      <c r="AN74">
        <v>0.14645606439991998</v>
      </c>
      <c r="AO74">
        <v>0.14645606439991998</v>
      </c>
      <c r="AP74">
        <v>0.14645606439991998</v>
      </c>
      <c r="AQ74">
        <v>0.14645606439991998</v>
      </c>
      <c r="AR74">
        <v>0.14645606439991998</v>
      </c>
      <c r="AS74">
        <v>0.14645606439991998</v>
      </c>
      <c r="AT74">
        <v>0.14645606439991998</v>
      </c>
      <c r="AU74">
        <v>0.14645606439991998</v>
      </c>
      <c r="AV74">
        <v>0.14645606439991998</v>
      </c>
      <c r="AW74">
        <v>0.14645606439991998</v>
      </c>
      <c r="AX74">
        <v>0.14645606439991998</v>
      </c>
      <c r="AY74">
        <v>0.14645606439991998</v>
      </c>
      <c r="AZ74">
        <v>0.14645606439991998</v>
      </c>
      <c r="BA74">
        <v>0.14645606439991998</v>
      </c>
      <c r="BB74">
        <v>0.14645606439991998</v>
      </c>
      <c r="BC74">
        <v>0.14645606439991998</v>
      </c>
      <c r="BD74">
        <v>0.14645606439991998</v>
      </c>
      <c r="BE74">
        <v>0.13331512060323128</v>
      </c>
      <c r="BF74">
        <v>0.12812672458773586</v>
      </c>
      <c r="BG74">
        <v>0.11580518778547225</v>
      </c>
      <c r="BH74">
        <v>0.10778857850552995</v>
      </c>
      <c r="BI74">
        <v>0.10386275773950585</v>
      </c>
      <c r="BJ74">
        <v>6.5384254831281838E-2</v>
      </c>
      <c r="BK74">
        <v>2.5592948310060922E-2</v>
      </c>
      <c r="BL74">
        <v>2.3112661792619371E-3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2.0303609633332886E-2</v>
      </c>
      <c r="BU74">
        <v>2.8327783034778065E-3</v>
      </c>
    </row>
    <row r="75" spans="1:73" x14ac:dyDescent="0.35">
      <c r="A75">
        <v>1060</v>
      </c>
      <c r="B75">
        <v>583.73128291349133</v>
      </c>
      <c r="C75">
        <v>2.0541433099363245E-3</v>
      </c>
      <c r="D75">
        <v>-40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4.7060732976222878E-3</v>
      </c>
      <c r="O75">
        <v>3.4263159609782663E-2</v>
      </c>
      <c r="P75">
        <v>6.5321189436175028E-2</v>
      </c>
      <c r="Q75">
        <v>9.5463977239013703E-2</v>
      </c>
      <c r="R75">
        <v>0.11207101540130017</v>
      </c>
      <c r="S75">
        <v>0.12195450229170825</v>
      </c>
      <c r="T75">
        <v>0.13355561335908755</v>
      </c>
      <c r="U75">
        <v>0.13958579494013823</v>
      </c>
      <c r="V75">
        <v>0.14851020770985632</v>
      </c>
      <c r="W75">
        <v>0.14851020770985632</v>
      </c>
      <c r="X75">
        <v>0.14851020770985632</v>
      </c>
      <c r="Y75">
        <v>0.14851020770985632</v>
      </c>
      <c r="Z75">
        <v>0.14851020770985632</v>
      </c>
      <c r="AA75">
        <v>0.14851020770985632</v>
      </c>
      <c r="AB75">
        <v>0.14851020770985632</v>
      </c>
      <c r="AC75">
        <v>0.14851020770985632</v>
      </c>
      <c r="AD75">
        <v>0.14851020770985632</v>
      </c>
      <c r="AE75">
        <v>0.14851020770985632</v>
      </c>
      <c r="AF75">
        <v>0.14851020770985632</v>
      </c>
      <c r="AG75">
        <v>0.14851020770985632</v>
      </c>
      <c r="AH75">
        <v>0.14851020770985632</v>
      </c>
      <c r="AI75">
        <v>0.14851020770985632</v>
      </c>
      <c r="AJ75">
        <v>0.14851020770985632</v>
      </c>
      <c r="AK75">
        <v>0.14851020770985632</v>
      </c>
      <c r="AL75">
        <v>0.14851020770985632</v>
      </c>
      <c r="AM75">
        <v>0.14851020770985632</v>
      </c>
      <c r="AN75">
        <v>0.14851020770985632</v>
      </c>
      <c r="AO75">
        <v>0.14851020770985632</v>
      </c>
      <c r="AP75">
        <v>0.14851020770985632</v>
      </c>
      <c r="AQ75">
        <v>0.14851020770985632</v>
      </c>
      <c r="AR75">
        <v>0.14851020770985632</v>
      </c>
      <c r="AS75">
        <v>0.14851020770985632</v>
      </c>
      <c r="AT75">
        <v>0.14851020770985632</v>
      </c>
      <c r="AU75">
        <v>0.14851020770985632</v>
      </c>
      <c r="AV75">
        <v>0.14851020770985632</v>
      </c>
      <c r="AW75">
        <v>0.14851020770985632</v>
      </c>
      <c r="AX75">
        <v>0.14851020770985632</v>
      </c>
      <c r="AY75">
        <v>0.14851020770985632</v>
      </c>
      <c r="AZ75">
        <v>0.14851020770985632</v>
      </c>
      <c r="BA75">
        <v>0.14851020770985632</v>
      </c>
      <c r="BB75">
        <v>0.14851020770985632</v>
      </c>
      <c r="BC75">
        <v>0.14851020770985632</v>
      </c>
      <c r="BD75">
        <v>0.14851020770985632</v>
      </c>
      <c r="BE75">
        <v>0.13536926391316761</v>
      </c>
      <c r="BF75">
        <v>0.12812672458773586</v>
      </c>
      <c r="BG75">
        <v>0.11580518778547225</v>
      </c>
      <c r="BH75">
        <v>0.10778857850552995</v>
      </c>
      <c r="BI75">
        <v>0.10386275773950585</v>
      </c>
      <c r="BJ75">
        <v>6.5384254831281838E-2</v>
      </c>
      <c r="BK75">
        <v>2.5592948310060922E-2</v>
      </c>
      <c r="BL75">
        <v>2.3112661792619371E-3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2.4645342817232324E-2</v>
      </c>
      <c r="BU75">
        <v>0</v>
      </c>
    </row>
    <row r="76" spans="1:73" x14ac:dyDescent="0.35">
      <c r="A76">
        <v>1070</v>
      </c>
      <c r="B76">
        <v>476.81197151028482</v>
      </c>
      <c r="C76">
        <v>1.6778955489362619E-3</v>
      </c>
      <c r="D76">
        <v>-30</v>
      </c>
      <c r="E76">
        <v>505</v>
      </c>
      <c r="F76">
        <v>-565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4.7060732976222878E-3</v>
      </c>
      <c r="O76">
        <v>3.4263159609782663E-2</v>
      </c>
      <c r="P76">
        <v>6.5321189436175028E-2</v>
      </c>
      <c r="Q76">
        <v>9.5463977239013703E-2</v>
      </c>
      <c r="R76">
        <v>0.11374891095023643</v>
      </c>
      <c r="S76">
        <v>0.1236323978406445</v>
      </c>
      <c r="T76">
        <v>0.13523350890802383</v>
      </c>
      <c r="U76">
        <v>0.1412636904890745</v>
      </c>
      <c r="V76">
        <v>0.15018810325879259</v>
      </c>
      <c r="W76">
        <v>0.15018810325879259</v>
      </c>
      <c r="X76">
        <v>0.15018810325879259</v>
      </c>
      <c r="Y76">
        <v>0.15018810325879259</v>
      </c>
      <c r="Z76">
        <v>0.15018810325879259</v>
      </c>
      <c r="AA76">
        <v>0.15018810325879259</v>
      </c>
      <c r="AB76">
        <v>0.15018810325879259</v>
      </c>
      <c r="AC76">
        <v>0.15018810325879259</v>
      </c>
      <c r="AD76">
        <v>0.15018810325879259</v>
      </c>
      <c r="AE76">
        <v>0.15018810325879259</v>
      </c>
      <c r="AF76">
        <v>0.15018810325879259</v>
      </c>
      <c r="AG76">
        <v>0.15018810325879259</v>
      </c>
      <c r="AH76">
        <v>0.15018810325879259</v>
      </c>
      <c r="AI76">
        <v>0.15018810325879259</v>
      </c>
      <c r="AJ76">
        <v>0.15018810325879259</v>
      </c>
      <c r="AK76">
        <v>0.15018810325879259</v>
      </c>
      <c r="AL76">
        <v>0.15018810325879259</v>
      </c>
      <c r="AM76">
        <v>0.15018810325879259</v>
      </c>
      <c r="AN76">
        <v>0.15018810325879259</v>
      </c>
      <c r="AO76">
        <v>0.15018810325879259</v>
      </c>
      <c r="AP76">
        <v>0.15018810325879259</v>
      </c>
      <c r="AQ76">
        <v>0.15018810325879259</v>
      </c>
      <c r="AR76">
        <v>0.15018810325879259</v>
      </c>
      <c r="AS76">
        <v>0.15018810325879259</v>
      </c>
      <c r="AT76">
        <v>0.15018810325879259</v>
      </c>
      <c r="AU76">
        <v>0.15018810325879259</v>
      </c>
      <c r="AV76">
        <v>0.15018810325879259</v>
      </c>
      <c r="AW76">
        <v>0.15018810325879259</v>
      </c>
      <c r="AX76">
        <v>0.15018810325879259</v>
      </c>
      <c r="AY76">
        <v>0.15018810325879259</v>
      </c>
      <c r="AZ76">
        <v>0.15018810325879259</v>
      </c>
      <c r="BA76">
        <v>0.15018810325879259</v>
      </c>
      <c r="BB76">
        <v>0.15018810325879259</v>
      </c>
      <c r="BC76">
        <v>0.15018810325879259</v>
      </c>
      <c r="BD76">
        <v>0.15018810325879259</v>
      </c>
      <c r="BE76">
        <v>0.13704715946210388</v>
      </c>
      <c r="BF76">
        <v>0.12812672458773586</v>
      </c>
      <c r="BG76">
        <v>0.11580518778547225</v>
      </c>
      <c r="BH76">
        <v>0.10778857850552995</v>
      </c>
      <c r="BI76">
        <v>0.10386275773950585</v>
      </c>
      <c r="BJ76">
        <v>6.5384254831281838E-2</v>
      </c>
      <c r="BK76">
        <v>2.5592948310060922E-2</v>
      </c>
      <c r="BL76">
        <v>2.3112661792619371E-3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2.2474476225282619E-2</v>
      </c>
      <c r="BU76">
        <v>5.2917872474689542E-3</v>
      </c>
    </row>
    <row r="77" spans="1:73" x14ac:dyDescent="0.35">
      <c r="A77">
        <v>1057</v>
      </c>
      <c r="B77">
        <v>490.19853872927268</v>
      </c>
      <c r="C77">
        <v>1.7250027167389716E-3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4.7060732976222878E-3</v>
      </c>
      <c r="O77">
        <v>3.4263159609782663E-2</v>
      </c>
      <c r="P77">
        <v>6.5321189436175028E-2</v>
      </c>
      <c r="Q77">
        <v>9.5463977239013703E-2</v>
      </c>
      <c r="R77">
        <v>0.11374891095023643</v>
      </c>
      <c r="S77">
        <v>0.12535740055738348</v>
      </c>
      <c r="T77">
        <v>0.1369585116247628</v>
      </c>
      <c r="U77">
        <v>0.14298869320581348</v>
      </c>
      <c r="V77">
        <v>0.15191310597553156</v>
      </c>
      <c r="W77">
        <v>0.15191310597553156</v>
      </c>
      <c r="X77">
        <v>0.15191310597553156</v>
      </c>
      <c r="Y77">
        <v>0.15191310597553156</v>
      </c>
      <c r="Z77">
        <v>0.15191310597553156</v>
      </c>
      <c r="AA77">
        <v>0.15191310597553156</v>
      </c>
      <c r="AB77">
        <v>0.15191310597553156</v>
      </c>
      <c r="AC77">
        <v>0.15191310597553156</v>
      </c>
      <c r="AD77">
        <v>0.15191310597553156</v>
      </c>
      <c r="AE77">
        <v>0.15191310597553156</v>
      </c>
      <c r="AF77">
        <v>0.15191310597553156</v>
      </c>
      <c r="AG77">
        <v>0.15191310597553156</v>
      </c>
      <c r="AH77">
        <v>0.15191310597553156</v>
      </c>
      <c r="AI77">
        <v>0.15191310597553156</v>
      </c>
      <c r="AJ77">
        <v>0.15191310597553156</v>
      </c>
      <c r="AK77">
        <v>0.15191310597553156</v>
      </c>
      <c r="AL77">
        <v>0.15191310597553156</v>
      </c>
      <c r="AM77">
        <v>0.15191310597553156</v>
      </c>
      <c r="AN77">
        <v>0.15191310597553156</v>
      </c>
      <c r="AO77">
        <v>0.15191310597553156</v>
      </c>
      <c r="AP77">
        <v>0.15191310597553156</v>
      </c>
      <c r="AQ77">
        <v>0.15191310597553156</v>
      </c>
      <c r="AR77">
        <v>0.15191310597553156</v>
      </c>
      <c r="AS77">
        <v>0.15191310597553156</v>
      </c>
      <c r="AT77">
        <v>0.15191310597553156</v>
      </c>
      <c r="AU77">
        <v>0.15191310597553156</v>
      </c>
      <c r="AV77">
        <v>0.15191310597553156</v>
      </c>
      <c r="AW77">
        <v>0.15191310597553156</v>
      </c>
      <c r="AX77">
        <v>0.15191310597553156</v>
      </c>
      <c r="AY77">
        <v>0.15191310597553156</v>
      </c>
      <c r="AZ77">
        <v>0.15191310597553156</v>
      </c>
      <c r="BA77">
        <v>0.15191310597553156</v>
      </c>
      <c r="BB77">
        <v>0.15191310597553156</v>
      </c>
      <c r="BC77">
        <v>0.15191310597553156</v>
      </c>
      <c r="BD77">
        <v>0.15191310597553156</v>
      </c>
      <c r="BE77">
        <v>0.13877216217884286</v>
      </c>
      <c r="BF77">
        <v>0.12985172730447483</v>
      </c>
      <c r="BG77">
        <v>0.11580518778547225</v>
      </c>
      <c r="BH77">
        <v>0.10778857850552995</v>
      </c>
      <c r="BI77">
        <v>0.10386275773950585</v>
      </c>
      <c r="BJ77">
        <v>6.5384254831281838E-2</v>
      </c>
      <c r="BK77">
        <v>2.5592948310060922E-2</v>
      </c>
      <c r="BL77">
        <v>2.3112661792619371E-3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1.5310616471848532E-2</v>
      </c>
      <c r="BU77">
        <v>7.0130935082627632E-3</v>
      </c>
    </row>
    <row r="78" spans="1:73" x14ac:dyDescent="0.35">
      <c r="A78">
        <v>1064</v>
      </c>
      <c r="B78">
        <v>499.06905467507306</v>
      </c>
      <c r="C78">
        <v>1.7562179548444301E-3</v>
      </c>
      <c r="D78">
        <v>-10</v>
      </c>
      <c r="E78">
        <v>522</v>
      </c>
      <c r="F78">
        <v>-542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4.7060732976222878E-3</v>
      </c>
      <c r="O78">
        <v>3.4263159609782663E-2</v>
      </c>
      <c r="P78">
        <v>6.5321189436175028E-2</v>
      </c>
      <c r="Q78">
        <v>9.5463977239013703E-2</v>
      </c>
      <c r="R78">
        <v>0.11374891095023643</v>
      </c>
      <c r="S78">
        <v>0.12711361851222791</v>
      </c>
      <c r="T78">
        <v>0.13871472957960723</v>
      </c>
      <c r="U78">
        <v>0.14474491116065791</v>
      </c>
      <c r="V78">
        <v>0.153669323930376</v>
      </c>
      <c r="W78">
        <v>0.153669323930376</v>
      </c>
      <c r="X78">
        <v>0.153669323930376</v>
      </c>
      <c r="Y78">
        <v>0.153669323930376</v>
      </c>
      <c r="Z78">
        <v>0.153669323930376</v>
      </c>
      <c r="AA78">
        <v>0.153669323930376</v>
      </c>
      <c r="AB78">
        <v>0.153669323930376</v>
      </c>
      <c r="AC78">
        <v>0.153669323930376</v>
      </c>
      <c r="AD78">
        <v>0.153669323930376</v>
      </c>
      <c r="AE78">
        <v>0.153669323930376</v>
      </c>
      <c r="AF78">
        <v>0.153669323930376</v>
      </c>
      <c r="AG78">
        <v>0.153669323930376</v>
      </c>
      <c r="AH78">
        <v>0.153669323930376</v>
      </c>
      <c r="AI78">
        <v>0.153669323930376</v>
      </c>
      <c r="AJ78">
        <v>0.153669323930376</v>
      </c>
      <c r="AK78">
        <v>0.153669323930376</v>
      </c>
      <c r="AL78">
        <v>0.153669323930376</v>
      </c>
      <c r="AM78">
        <v>0.153669323930376</v>
      </c>
      <c r="AN78">
        <v>0.153669323930376</v>
      </c>
      <c r="AO78">
        <v>0.153669323930376</v>
      </c>
      <c r="AP78">
        <v>0.153669323930376</v>
      </c>
      <c r="AQ78">
        <v>0.153669323930376</v>
      </c>
      <c r="AR78">
        <v>0.153669323930376</v>
      </c>
      <c r="AS78">
        <v>0.153669323930376</v>
      </c>
      <c r="AT78">
        <v>0.153669323930376</v>
      </c>
      <c r="AU78">
        <v>0.153669323930376</v>
      </c>
      <c r="AV78">
        <v>0.153669323930376</v>
      </c>
      <c r="AW78">
        <v>0.153669323930376</v>
      </c>
      <c r="AX78">
        <v>0.153669323930376</v>
      </c>
      <c r="AY78">
        <v>0.153669323930376</v>
      </c>
      <c r="AZ78">
        <v>0.153669323930376</v>
      </c>
      <c r="BA78">
        <v>0.153669323930376</v>
      </c>
      <c r="BB78">
        <v>0.153669323930376</v>
      </c>
      <c r="BC78">
        <v>0.153669323930376</v>
      </c>
      <c r="BD78">
        <v>0.153669323930376</v>
      </c>
      <c r="BE78">
        <v>0.14052838013368729</v>
      </c>
      <c r="BF78">
        <v>0.13160794525931926</v>
      </c>
      <c r="BG78">
        <v>0.11580518778547225</v>
      </c>
      <c r="BH78">
        <v>0.10778857850552995</v>
      </c>
      <c r="BI78">
        <v>0.10386275773950585</v>
      </c>
      <c r="BJ78">
        <v>6.5384254831281838E-2</v>
      </c>
      <c r="BK78">
        <v>2.5592948310060922E-2</v>
      </c>
      <c r="BL78">
        <v>2.3112661792619371E-3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1.3672729403898715E-2</v>
      </c>
      <c r="BU78">
        <v>1.3488146351679081E-2</v>
      </c>
    </row>
    <row r="79" spans="1:73" x14ac:dyDescent="0.35">
      <c r="A79">
        <v>1057</v>
      </c>
      <c r="B79">
        <v>466.24520059208629</v>
      </c>
      <c r="C79">
        <v>1.6407112101410016E-3</v>
      </c>
      <c r="D79">
        <v>0</v>
      </c>
      <c r="E79">
        <v>528.5</v>
      </c>
      <c r="F79">
        <v>-528.5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4.7060732976222878E-3</v>
      </c>
      <c r="O79">
        <v>3.4263159609782663E-2</v>
      </c>
      <c r="P79">
        <v>6.5321189436175028E-2</v>
      </c>
      <c r="Q79">
        <v>9.5463977239013703E-2</v>
      </c>
      <c r="R79">
        <v>0.11374891095023643</v>
      </c>
      <c r="S79">
        <v>0.12711361851222791</v>
      </c>
      <c r="T79">
        <v>0.14035544078974824</v>
      </c>
      <c r="U79">
        <v>0.14638562237079891</v>
      </c>
      <c r="V79">
        <v>0.155310035140517</v>
      </c>
      <c r="W79">
        <v>0.155310035140517</v>
      </c>
      <c r="X79">
        <v>0.155310035140517</v>
      </c>
      <c r="Y79">
        <v>0.155310035140517</v>
      </c>
      <c r="Z79">
        <v>0.155310035140517</v>
      </c>
      <c r="AA79">
        <v>0.155310035140517</v>
      </c>
      <c r="AB79">
        <v>0.155310035140517</v>
      </c>
      <c r="AC79">
        <v>0.155310035140517</v>
      </c>
      <c r="AD79">
        <v>0.155310035140517</v>
      </c>
      <c r="AE79">
        <v>0.155310035140517</v>
      </c>
      <c r="AF79">
        <v>0.155310035140517</v>
      </c>
      <c r="AG79">
        <v>0.155310035140517</v>
      </c>
      <c r="AH79">
        <v>0.155310035140517</v>
      </c>
      <c r="AI79">
        <v>0.155310035140517</v>
      </c>
      <c r="AJ79">
        <v>0.155310035140517</v>
      </c>
      <c r="AK79">
        <v>0.155310035140517</v>
      </c>
      <c r="AL79">
        <v>0.155310035140517</v>
      </c>
      <c r="AM79">
        <v>0.155310035140517</v>
      </c>
      <c r="AN79">
        <v>0.155310035140517</v>
      </c>
      <c r="AO79">
        <v>0.155310035140517</v>
      </c>
      <c r="AP79">
        <v>0.155310035140517</v>
      </c>
      <c r="AQ79">
        <v>0.155310035140517</v>
      </c>
      <c r="AR79">
        <v>0.155310035140517</v>
      </c>
      <c r="AS79">
        <v>0.155310035140517</v>
      </c>
      <c r="AT79">
        <v>0.155310035140517</v>
      </c>
      <c r="AU79">
        <v>0.155310035140517</v>
      </c>
      <c r="AV79">
        <v>0.155310035140517</v>
      </c>
      <c r="AW79">
        <v>0.155310035140517</v>
      </c>
      <c r="AX79">
        <v>0.155310035140517</v>
      </c>
      <c r="AY79">
        <v>0.155310035140517</v>
      </c>
      <c r="AZ79">
        <v>0.155310035140517</v>
      </c>
      <c r="BA79">
        <v>0.155310035140517</v>
      </c>
      <c r="BB79">
        <v>0.155310035140517</v>
      </c>
      <c r="BC79">
        <v>0.155310035140517</v>
      </c>
      <c r="BD79">
        <v>0.155310035140517</v>
      </c>
      <c r="BE79">
        <v>0.1421690913438283</v>
      </c>
      <c r="BF79">
        <v>0.13324865646946027</v>
      </c>
      <c r="BG79">
        <v>0.11580518778547225</v>
      </c>
      <c r="BH79">
        <v>0.10778857850552995</v>
      </c>
      <c r="BI79">
        <v>0.10386275773950585</v>
      </c>
      <c r="BJ79">
        <v>6.5384254831281838E-2</v>
      </c>
      <c r="BK79">
        <v>2.5592948310060922E-2</v>
      </c>
      <c r="BL79">
        <v>2.3112661792619371E-3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1.0626043350598413E-2</v>
      </c>
      <c r="BU79">
        <v>1.5658162320368901E-2</v>
      </c>
    </row>
    <row r="80" spans="1:73" x14ac:dyDescent="0.35">
      <c r="A80">
        <v>1060</v>
      </c>
      <c r="B80">
        <v>631.10079850865156</v>
      </c>
      <c r="C80">
        <v>2.2208360612123311E-3</v>
      </c>
      <c r="D80">
        <v>10</v>
      </c>
      <c r="E80">
        <v>540</v>
      </c>
      <c r="F80">
        <v>-520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4.7060732976222878E-3</v>
      </c>
      <c r="O80">
        <v>3.4263159609782663E-2</v>
      </c>
      <c r="P80">
        <v>6.5321189436175028E-2</v>
      </c>
      <c r="Q80">
        <v>9.5463977239013703E-2</v>
      </c>
      <c r="R80">
        <v>0.11374891095023643</v>
      </c>
      <c r="S80">
        <v>0.12711361851222791</v>
      </c>
      <c r="T80">
        <v>0.14257627685096058</v>
      </c>
      <c r="U80">
        <v>0.14860645843201126</v>
      </c>
      <c r="V80">
        <v>0.15753087120172934</v>
      </c>
      <c r="W80">
        <v>0.15753087120172934</v>
      </c>
      <c r="X80">
        <v>0.15753087120172934</v>
      </c>
      <c r="Y80">
        <v>0.15753087120172934</v>
      </c>
      <c r="Z80">
        <v>0.15753087120172934</v>
      </c>
      <c r="AA80">
        <v>0.15753087120172934</v>
      </c>
      <c r="AB80">
        <v>0.15753087120172934</v>
      </c>
      <c r="AC80">
        <v>0.15753087120172934</v>
      </c>
      <c r="AD80">
        <v>0.15753087120172934</v>
      </c>
      <c r="AE80">
        <v>0.15753087120172934</v>
      </c>
      <c r="AF80">
        <v>0.15753087120172934</v>
      </c>
      <c r="AG80">
        <v>0.15753087120172934</v>
      </c>
      <c r="AH80">
        <v>0.15753087120172934</v>
      </c>
      <c r="AI80">
        <v>0.15753087120172934</v>
      </c>
      <c r="AJ80">
        <v>0.15753087120172934</v>
      </c>
      <c r="AK80">
        <v>0.15753087120172934</v>
      </c>
      <c r="AL80">
        <v>0.15753087120172934</v>
      </c>
      <c r="AM80">
        <v>0.15753087120172934</v>
      </c>
      <c r="AN80">
        <v>0.15753087120172934</v>
      </c>
      <c r="AO80">
        <v>0.15753087120172934</v>
      </c>
      <c r="AP80">
        <v>0.15753087120172934</v>
      </c>
      <c r="AQ80">
        <v>0.15753087120172934</v>
      </c>
      <c r="AR80">
        <v>0.15753087120172934</v>
      </c>
      <c r="AS80">
        <v>0.15753087120172934</v>
      </c>
      <c r="AT80">
        <v>0.15753087120172934</v>
      </c>
      <c r="AU80">
        <v>0.15753087120172934</v>
      </c>
      <c r="AV80">
        <v>0.15753087120172934</v>
      </c>
      <c r="AW80">
        <v>0.15753087120172934</v>
      </c>
      <c r="AX80">
        <v>0.15753087120172934</v>
      </c>
      <c r="AY80">
        <v>0.15753087120172934</v>
      </c>
      <c r="AZ80">
        <v>0.15753087120172934</v>
      </c>
      <c r="BA80">
        <v>0.15753087120172934</v>
      </c>
      <c r="BB80">
        <v>0.15753087120172934</v>
      </c>
      <c r="BC80">
        <v>0.15753087120172934</v>
      </c>
      <c r="BD80">
        <v>0.15753087120172934</v>
      </c>
      <c r="BE80">
        <v>0.14438992740504064</v>
      </c>
      <c r="BF80">
        <v>0.13546949253067261</v>
      </c>
      <c r="BG80">
        <v>0.11802602384668458</v>
      </c>
      <c r="BH80">
        <v>0.10778857850552995</v>
      </c>
      <c r="BI80">
        <v>0.10386275773950585</v>
      </c>
      <c r="BJ80">
        <v>6.5384254831281838E-2</v>
      </c>
      <c r="BK80">
        <v>2.5592948310060922E-2</v>
      </c>
      <c r="BL80">
        <v>2.3112661792619371E-3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8.6037751851773259E-3</v>
      </c>
      <c r="BU80">
        <v>1.9497421341897053E-2</v>
      </c>
    </row>
    <row r="81" spans="1:73" x14ac:dyDescent="0.35">
      <c r="A81">
        <v>1060</v>
      </c>
      <c r="B81">
        <v>567.02878874615146</v>
      </c>
      <c r="C81">
        <v>1.9953674353903371E-3</v>
      </c>
      <c r="D81">
        <v>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4.7060732976222878E-3</v>
      </c>
      <c r="O81">
        <v>3.4263159609782663E-2</v>
      </c>
      <c r="P81">
        <v>6.5321189436175028E-2</v>
      </c>
      <c r="Q81">
        <v>9.5463977239013703E-2</v>
      </c>
      <c r="R81">
        <v>0.11374891095023643</v>
      </c>
      <c r="S81">
        <v>0.12711361851222791</v>
      </c>
      <c r="T81">
        <v>0.14457164428635091</v>
      </c>
      <c r="U81">
        <v>0.15060182586740159</v>
      </c>
      <c r="V81">
        <v>0.15952623863711968</v>
      </c>
      <c r="W81">
        <v>0.15952623863711968</v>
      </c>
      <c r="X81">
        <v>0.15952623863711968</v>
      </c>
      <c r="Y81">
        <v>0.15952623863711968</v>
      </c>
      <c r="Z81">
        <v>0.15952623863711968</v>
      </c>
      <c r="AA81">
        <v>0.15952623863711968</v>
      </c>
      <c r="AB81">
        <v>0.15952623863711968</v>
      </c>
      <c r="AC81">
        <v>0.15952623863711968</v>
      </c>
      <c r="AD81">
        <v>0.15952623863711968</v>
      </c>
      <c r="AE81">
        <v>0.15952623863711968</v>
      </c>
      <c r="AF81">
        <v>0.15952623863711968</v>
      </c>
      <c r="AG81">
        <v>0.15952623863711968</v>
      </c>
      <c r="AH81">
        <v>0.15952623863711968</v>
      </c>
      <c r="AI81">
        <v>0.15952623863711968</v>
      </c>
      <c r="AJ81">
        <v>0.15952623863711968</v>
      </c>
      <c r="AK81">
        <v>0.15952623863711968</v>
      </c>
      <c r="AL81">
        <v>0.15952623863711968</v>
      </c>
      <c r="AM81">
        <v>0.15952623863711968</v>
      </c>
      <c r="AN81">
        <v>0.15952623863711968</v>
      </c>
      <c r="AO81">
        <v>0.15952623863711968</v>
      </c>
      <c r="AP81">
        <v>0.15952623863711968</v>
      </c>
      <c r="AQ81">
        <v>0.15952623863711968</v>
      </c>
      <c r="AR81">
        <v>0.15952623863711968</v>
      </c>
      <c r="AS81">
        <v>0.15952623863711968</v>
      </c>
      <c r="AT81">
        <v>0.15952623863711968</v>
      </c>
      <c r="AU81">
        <v>0.15952623863711968</v>
      </c>
      <c r="AV81">
        <v>0.15952623863711968</v>
      </c>
      <c r="AW81">
        <v>0.15952623863711968</v>
      </c>
      <c r="AX81">
        <v>0.15952623863711968</v>
      </c>
      <c r="AY81">
        <v>0.15952623863711968</v>
      </c>
      <c r="AZ81">
        <v>0.15952623863711968</v>
      </c>
      <c r="BA81">
        <v>0.15952623863711968</v>
      </c>
      <c r="BB81">
        <v>0.15952623863711968</v>
      </c>
      <c r="BC81">
        <v>0.15952623863711968</v>
      </c>
      <c r="BD81">
        <v>0.15952623863711968</v>
      </c>
      <c r="BE81">
        <v>0.14638529484043097</v>
      </c>
      <c r="BF81">
        <v>0.13746485996606295</v>
      </c>
      <c r="BG81">
        <v>0.12002139128207491</v>
      </c>
      <c r="BH81">
        <v>0.10778857850552995</v>
      </c>
      <c r="BI81">
        <v>0.10386275773950585</v>
      </c>
      <c r="BJ81">
        <v>6.5384254831281838E-2</v>
      </c>
      <c r="BK81">
        <v>2.5592948310060922E-2</v>
      </c>
      <c r="BL81">
        <v>2.3112661792619371E-3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5.2638003462109617E-3</v>
      </c>
      <c r="BU81">
        <v>2.3575931341223377E-2</v>
      </c>
    </row>
    <row r="82" spans="1:73" x14ac:dyDescent="0.35">
      <c r="A82">
        <v>1060</v>
      </c>
      <c r="B82">
        <v>615.42300405007268</v>
      </c>
      <c r="C82">
        <v>2.1656660925224412E-3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4.7060732976222878E-3</v>
      </c>
      <c r="O82">
        <v>3.4263159609782663E-2</v>
      </c>
      <c r="P82">
        <v>6.5321189436175028E-2</v>
      </c>
      <c r="Q82">
        <v>9.5463977239013703E-2</v>
      </c>
      <c r="R82">
        <v>0.11374891095023643</v>
      </c>
      <c r="S82">
        <v>0.12711361851222791</v>
      </c>
      <c r="T82">
        <v>0.14457164428635091</v>
      </c>
      <c r="U82">
        <v>0.15276749195992403</v>
      </c>
      <c r="V82">
        <v>0.16169190472964212</v>
      </c>
      <c r="W82">
        <v>0.16169190472964212</v>
      </c>
      <c r="X82">
        <v>0.16169190472964212</v>
      </c>
      <c r="Y82">
        <v>0.16169190472964212</v>
      </c>
      <c r="Z82">
        <v>0.16169190472964212</v>
      </c>
      <c r="AA82">
        <v>0.16169190472964212</v>
      </c>
      <c r="AB82">
        <v>0.16169190472964212</v>
      </c>
      <c r="AC82">
        <v>0.16169190472964212</v>
      </c>
      <c r="AD82">
        <v>0.16169190472964212</v>
      </c>
      <c r="AE82">
        <v>0.16169190472964212</v>
      </c>
      <c r="AF82">
        <v>0.16169190472964212</v>
      </c>
      <c r="AG82">
        <v>0.16169190472964212</v>
      </c>
      <c r="AH82">
        <v>0.16169190472964212</v>
      </c>
      <c r="AI82">
        <v>0.16169190472964212</v>
      </c>
      <c r="AJ82">
        <v>0.16169190472964212</v>
      </c>
      <c r="AK82">
        <v>0.16169190472964212</v>
      </c>
      <c r="AL82">
        <v>0.16169190472964212</v>
      </c>
      <c r="AM82">
        <v>0.16169190472964212</v>
      </c>
      <c r="AN82">
        <v>0.16169190472964212</v>
      </c>
      <c r="AO82">
        <v>0.16169190472964212</v>
      </c>
      <c r="AP82">
        <v>0.16169190472964212</v>
      </c>
      <c r="AQ82">
        <v>0.16169190472964212</v>
      </c>
      <c r="AR82">
        <v>0.16169190472964212</v>
      </c>
      <c r="AS82">
        <v>0.16169190472964212</v>
      </c>
      <c r="AT82">
        <v>0.16169190472964212</v>
      </c>
      <c r="AU82">
        <v>0.16169190472964212</v>
      </c>
      <c r="AV82">
        <v>0.16169190472964212</v>
      </c>
      <c r="AW82">
        <v>0.16169190472964212</v>
      </c>
      <c r="AX82">
        <v>0.16169190472964212</v>
      </c>
      <c r="AY82">
        <v>0.16169190472964212</v>
      </c>
      <c r="AZ82">
        <v>0.16169190472964212</v>
      </c>
      <c r="BA82">
        <v>0.16169190472964212</v>
      </c>
      <c r="BB82">
        <v>0.16169190472964212</v>
      </c>
      <c r="BC82">
        <v>0.16169190472964212</v>
      </c>
      <c r="BD82">
        <v>0.16169190472964212</v>
      </c>
      <c r="BE82">
        <v>0.14855096093295342</v>
      </c>
      <c r="BF82">
        <v>0.13963052605858539</v>
      </c>
      <c r="BG82">
        <v>0.12218705737459735</v>
      </c>
      <c r="BH82">
        <v>0.10778857850552995</v>
      </c>
      <c r="BI82">
        <v>0.10386275773950585</v>
      </c>
      <c r="BJ82">
        <v>6.5384254831281838E-2</v>
      </c>
      <c r="BK82">
        <v>2.5592948310060922E-2</v>
      </c>
      <c r="BL82">
        <v>2.3112661792619371E-3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1.9238255072446253E-3</v>
      </c>
      <c r="BU82">
        <v>3.0104175609182993E-2</v>
      </c>
    </row>
    <row r="83" spans="1:73" x14ac:dyDescent="0.35">
      <c r="A83">
        <v>1060</v>
      </c>
      <c r="B83">
        <v>528.59474978230685</v>
      </c>
      <c r="C83">
        <v>1.8601185180848144E-3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4.7060732976222878E-3</v>
      </c>
      <c r="O83">
        <v>3.4263159609782663E-2</v>
      </c>
      <c r="P83">
        <v>6.5321189436175028E-2</v>
      </c>
      <c r="Q83">
        <v>9.5463977239013703E-2</v>
      </c>
      <c r="R83">
        <v>0.11374891095023643</v>
      </c>
      <c r="S83">
        <v>0.12711361851222791</v>
      </c>
      <c r="T83">
        <v>0.14457164428635091</v>
      </c>
      <c r="U83">
        <v>0.15462761047800885</v>
      </c>
      <c r="V83">
        <v>0.16355202324772694</v>
      </c>
      <c r="W83">
        <v>0.16355202324772694</v>
      </c>
      <c r="X83">
        <v>0.16355202324772694</v>
      </c>
      <c r="Y83">
        <v>0.16355202324772694</v>
      </c>
      <c r="Z83">
        <v>0.16355202324772694</v>
      </c>
      <c r="AA83">
        <v>0.16355202324772694</v>
      </c>
      <c r="AB83">
        <v>0.16355202324772694</v>
      </c>
      <c r="AC83">
        <v>0.16355202324772694</v>
      </c>
      <c r="AD83">
        <v>0.16355202324772694</v>
      </c>
      <c r="AE83">
        <v>0.16355202324772694</v>
      </c>
      <c r="AF83">
        <v>0.16355202324772694</v>
      </c>
      <c r="AG83">
        <v>0.16355202324772694</v>
      </c>
      <c r="AH83">
        <v>0.16355202324772694</v>
      </c>
      <c r="AI83">
        <v>0.16355202324772694</v>
      </c>
      <c r="AJ83">
        <v>0.16355202324772694</v>
      </c>
      <c r="AK83">
        <v>0.16355202324772694</v>
      </c>
      <c r="AL83">
        <v>0.16355202324772694</v>
      </c>
      <c r="AM83">
        <v>0.16355202324772694</v>
      </c>
      <c r="AN83">
        <v>0.16355202324772694</v>
      </c>
      <c r="AO83">
        <v>0.16355202324772694</v>
      </c>
      <c r="AP83">
        <v>0.16355202324772694</v>
      </c>
      <c r="AQ83">
        <v>0.16355202324772694</v>
      </c>
      <c r="AR83">
        <v>0.16355202324772694</v>
      </c>
      <c r="AS83">
        <v>0.16355202324772694</v>
      </c>
      <c r="AT83">
        <v>0.16355202324772694</v>
      </c>
      <c r="AU83">
        <v>0.16355202324772694</v>
      </c>
      <c r="AV83">
        <v>0.16355202324772694</v>
      </c>
      <c r="AW83">
        <v>0.16355202324772694</v>
      </c>
      <c r="AX83">
        <v>0.16355202324772694</v>
      </c>
      <c r="AY83">
        <v>0.16355202324772694</v>
      </c>
      <c r="AZ83">
        <v>0.16355202324772694</v>
      </c>
      <c r="BA83">
        <v>0.16355202324772694</v>
      </c>
      <c r="BB83">
        <v>0.16355202324772694</v>
      </c>
      <c r="BC83">
        <v>0.16355202324772694</v>
      </c>
      <c r="BD83">
        <v>0.16355202324772694</v>
      </c>
      <c r="BE83">
        <v>0.15041107945103824</v>
      </c>
      <c r="BF83">
        <v>0.14149064457667021</v>
      </c>
      <c r="BG83">
        <v>0.12404717589268217</v>
      </c>
      <c r="BH83">
        <v>0.10964869702361477</v>
      </c>
      <c r="BI83">
        <v>0.10386275773950585</v>
      </c>
      <c r="BJ83">
        <v>6.5384254831281838E-2</v>
      </c>
      <c r="BK83">
        <v>2.5592948310060922E-2</v>
      </c>
      <c r="BL83">
        <v>2.3112661792619371E-3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3.663241987714258E-2</v>
      </c>
    </row>
    <row r="84" spans="1:73" x14ac:dyDescent="0.35">
      <c r="A84">
        <v>1060</v>
      </c>
      <c r="B84">
        <v>547.1455065614665</v>
      </c>
      <c r="C84">
        <v>1.9253984063614448E-3</v>
      </c>
      <c r="D84">
        <v>30</v>
      </c>
      <c r="E84">
        <v>560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4.7060732976222878E-3</v>
      </c>
      <c r="O84">
        <v>3.4263159609782663E-2</v>
      </c>
      <c r="P84">
        <v>6.5321189436175028E-2</v>
      </c>
      <c r="Q84">
        <v>9.5463977239013703E-2</v>
      </c>
      <c r="R84">
        <v>0.11374891095023643</v>
      </c>
      <c r="S84">
        <v>0.12711361851222791</v>
      </c>
      <c r="T84">
        <v>0.14457164428635091</v>
      </c>
      <c r="U84">
        <v>0.15655300888437029</v>
      </c>
      <c r="V84">
        <v>0.16547742165408838</v>
      </c>
      <c r="W84">
        <v>0.16547742165408838</v>
      </c>
      <c r="X84">
        <v>0.16547742165408838</v>
      </c>
      <c r="Y84">
        <v>0.16547742165408838</v>
      </c>
      <c r="Z84">
        <v>0.16547742165408838</v>
      </c>
      <c r="AA84">
        <v>0.16547742165408838</v>
      </c>
      <c r="AB84">
        <v>0.16547742165408838</v>
      </c>
      <c r="AC84">
        <v>0.16547742165408838</v>
      </c>
      <c r="AD84">
        <v>0.16547742165408838</v>
      </c>
      <c r="AE84">
        <v>0.16547742165408838</v>
      </c>
      <c r="AF84">
        <v>0.16547742165408838</v>
      </c>
      <c r="AG84">
        <v>0.16547742165408838</v>
      </c>
      <c r="AH84">
        <v>0.16547742165408838</v>
      </c>
      <c r="AI84">
        <v>0.16547742165408838</v>
      </c>
      <c r="AJ84">
        <v>0.16547742165408838</v>
      </c>
      <c r="AK84">
        <v>0.16547742165408838</v>
      </c>
      <c r="AL84">
        <v>0.16547742165408838</v>
      </c>
      <c r="AM84">
        <v>0.16547742165408838</v>
      </c>
      <c r="AN84">
        <v>0.16547742165408838</v>
      </c>
      <c r="AO84">
        <v>0.16547742165408838</v>
      </c>
      <c r="AP84">
        <v>0.16547742165408838</v>
      </c>
      <c r="AQ84">
        <v>0.16547742165408838</v>
      </c>
      <c r="AR84">
        <v>0.16547742165408838</v>
      </c>
      <c r="AS84">
        <v>0.16547742165408838</v>
      </c>
      <c r="AT84">
        <v>0.16547742165408838</v>
      </c>
      <c r="AU84">
        <v>0.16547742165408838</v>
      </c>
      <c r="AV84">
        <v>0.16547742165408838</v>
      </c>
      <c r="AW84">
        <v>0.16547742165408838</v>
      </c>
      <c r="AX84">
        <v>0.16547742165408838</v>
      </c>
      <c r="AY84">
        <v>0.16547742165408838</v>
      </c>
      <c r="AZ84">
        <v>0.16547742165408838</v>
      </c>
      <c r="BA84">
        <v>0.16547742165408838</v>
      </c>
      <c r="BB84">
        <v>0.16547742165408838</v>
      </c>
      <c r="BC84">
        <v>0.16547742165408838</v>
      </c>
      <c r="BD84">
        <v>0.16547742165408838</v>
      </c>
      <c r="BE84">
        <v>0.15233647785739968</v>
      </c>
      <c r="BF84">
        <v>0.14341604298303165</v>
      </c>
      <c r="BG84">
        <v>0.12597257429904363</v>
      </c>
      <c r="BH84">
        <v>0.10964869702361477</v>
      </c>
      <c r="BI84">
        <v>0.10386275773950585</v>
      </c>
      <c r="BJ84">
        <v>6.5384254831281838E-2</v>
      </c>
      <c r="BK84">
        <v>2.5592948310060922E-2</v>
      </c>
      <c r="BL84">
        <v>2.3112661792619371E-3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1.9238255072446253E-3</v>
      </c>
      <c r="BU84">
        <v>3.0104175609182965E-2</v>
      </c>
    </row>
    <row r="85" spans="1:73" x14ac:dyDescent="0.35">
      <c r="A85">
        <v>1060</v>
      </c>
      <c r="B85">
        <v>569.51058574004082</v>
      </c>
      <c r="C85">
        <v>2.0041008489332488E-3</v>
      </c>
      <c r="D85">
        <v>20</v>
      </c>
      <c r="E85">
        <v>550</v>
      </c>
      <c r="F85">
        <v>-510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4.7060732976222878E-3</v>
      </c>
      <c r="O85">
        <v>3.4263159609782663E-2</v>
      </c>
      <c r="P85">
        <v>6.5321189436175028E-2</v>
      </c>
      <c r="Q85">
        <v>9.5463977239013703E-2</v>
      </c>
      <c r="R85">
        <v>0.11374891095023643</v>
      </c>
      <c r="S85">
        <v>0.12711361851222791</v>
      </c>
      <c r="T85">
        <v>0.14657574513528415</v>
      </c>
      <c r="U85">
        <v>0.15855710973330353</v>
      </c>
      <c r="V85">
        <v>0.16748152250302162</v>
      </c>
      <c r="W85">
        <v>0.16748152250302162</v>
      </c>
      <c r="X85">
        <v>0.16748152250302162</v>
      </c>
      <c r="Y85">
        <v>0.16748152250302162</v>
      </c>
      <c r="Z85">
        <v>0.16748152250302162</v>
      </c>
      <c r="AA85">
        <v>0.16748152250302162</v>
      </c>
      <c r="AB85">
        <v>0.16748152250302162</v>
      </c>
      <c r="AC85">
        <v>0.16748152250302162</v>
      </c>
      <c r="AD85">
        <v>0.16748152250302162</v>
      </c>
      <c r="AE85">
        <v>0.16748152250302162</v>
      </c>
      <c r="AF85">
        <v>0.16748152250302162</v>
      </c>
      <c r="AG85">
        <v>0.16748152250302162</v>
      </c>
      <c r="AH85">
        <v>0.16748152250302162</v>
      </c>
      <c r="AI85">
        <v>0.16748152250302162</v>
      </c>
      <c r="AJ85">
        <v>0.16748152250302162</v>
      </c>
      <c r="AK85">
        <v>0.16748152250302162</v>
      </c>
      <c r="AL85">
        <v>0.16748152250302162</v>
      </c>
      <c r="AM85">
        <v>0.16748152250302162</v>
      </c>
      <c r="AN85">
        <v>0.16748152250302162</v>
      </c>
      <c r="AO85">
        <v>0.16748152250302162</v>
      </c>
      <c r="AP85">
        <v>0.16748152250302162</v>
      </c>
      <c r="AQ85">
        <v>0.16748152250302162</v>
      </c>
      <c r="AR85">
        <v>0.16748152250302162</v>
      </c>
      <c r="AS85">
        <v>0.16748152250302162</v>
      </c>
      <c r="AT85">
        <v>0.16748152250302162</v>
      </c>
      <c r="AU85">
        <v>0.16748152250302162</v>
      </c>
      <c r="AV85">
        <v>0.16748152250302162</v>
      </c>
      <c r="AW85">
        <v>0.16748152250302162</v>
      </c>
      <c r="AX85">
        <v>0.16748152250302162</v>
      </c>
      <c r="AY85">
        <v>0.16748152250302162</v>
      </c>
      <c r="AZ85">
        <v>0.16748152250302162</v>
      </c>
      <c r="BA85">
        <v>0.16748152250302162</v>
      </c>
      <c r="BB85">
        <v>0.16748152250302162</v>
      </c>
      <c r="BC85">
        <v>0.16748152250302162</v>
      </c>
      <c r="BD85">
        <v>0.16748152250302162</v>
      </c>
      <c r="BE85">
        <v>0.15434057870633291</v>
      </c>
      <c r="BF85">
        <v>0.14542014383196489</v>
      </c>
      <c r="BG85">
        <v>0.12797667514797686</v>
      </c>
      <c r="BH85">
        <v>0.10964869702361477</v>
      </c>
      <c r="BI85">
        <v>0.10386275773950585</v>
      </c>
      <c r="BJ85">
        <v>6.5384254831281838E-2</v>
      </c>
      <c r="BK85">
        <v>2.5592948310060922E-2</v>
      </c>
      <c r="BL85">
        <v>2.3112661792619371E-3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5.2638003462109617E-3</v>
      </c>
      <c r="BU85">
        <v>2.3575931341223377E-2</v>
      </c>
    </row>
    <row r="86" spans="1:73" x14ac:dyDescent="0.35">
      <c r="A86">
        <v>1060</v>
      </c>
      <c r="B86">
        <v>531.78891207032643</v>
      </c>
      <c r="C86">
        <v>1.8713587364641313E-3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4.7060732976222878E-3</v>
      </c>
      <c r="O86">
        <v>3.4263159609782663E-2</v>
      </c>
      <c r="P86">
        <v>6.5321189436175028E-2</v>
      </c>
      <c r="Q86">
        <v>9.5463977239013703E-2</v>
      </c>
      <c r="R86">
        <v>0.11374891095023643</v>
      </c>
      <c r="S86">
        <v>0.12711361851222791</v>
      </c>
      <c r="T86">
        <v>0.14844710387174828</v>
      </c>
      <c r="U86">
        <v>0.16042846846976766</v>
      </c>
      <c r="V86">
        <v>0.16935288123948575</v>
      </c>
      <c r="W86">
        <v>0.16935288123948575</v>
      </c>
      <c r="X86">
        <v>0.16935288123948575</v>
      </c>
      <c r="Y86">
        <v>0.16935288123948575</v>
      </c>
      <c r="Z86">
        <v>0.16935288123948575</v>
      </c>
      <c r="AA86">
        <v>0.16935288123948575</v>
      </c>
      <c r="AB86">
        <v>0.16935288123948575</v>
      </c>
      <c r="AC86">
        <v>0.16935288123948575</v>
      </c>
      <c r="AD86">
        <v>0.16935288123948575</v>
      </c>
      <c r="AE86">
        <v>0.16935288123948575</v>
      </c>
      <c r="AF86">
        <v>0.16935288123948575</v>
      </c>
      <c r="AG86">
        <v>0.16935288123948575</v>
      </c>
      <c r="AH86">
        <v>0.16935288123948575</v>
      </c>
      <c r="AI86">
        <v>0.16935288123948575</v>
      </c>
      <c r="AJ86">
        <v>0.16935288123948575</v>
      </c>
      <c r="AK86">
        <v>0.16935288123948575</v>
      </c>
      <c r="AL86">
        <v>0.16935288123948575</v>
      </c>
      <c r="AM86">
        <v>0.16935288123948575</v>
      </c>
      <c r="AN86">
        <v>0.16935288123948575</v>
      </c>
      <c r="AO86">
        <v>0.16935288123948575</v>
      </c>
      <c r="AP86">
        <v>0.16935288123948575</v>
      </c>
      <c r="AQ86">
        <v>0.16935288123948575</v>
      </c>
      <c r="AR86">
        <v>0.16935288123948575</v>
      </c>
      <c r="AS86">
        <v>0.16935288123948575</v>
      </c>
      <c r="AT86">
        <v>0.16935288123948575</v>
      </c>
      <c r="AU86">
        <v>0.16935288123948575</v>
      </c>
      <c r="AV86">
        <v>0.16935288123948575</v>
      </c>
      <c r="AW86">
        <v>0.16935288123948575</v>
      </c>
      <c r="AX86">
        <v>0.16935288123948575</v>
      </c>
      <c r="AY86">
        <v>0.16935288123948575</v>
      </c>
      <c r="AZ86">
        <v>0.16935288123948575</v>
      </c>
      <c r="BA86">
        <v>0.16935288123948575</v>
      </c>
      <c r="BB86">
        <v>0.16935288123948575</v>
      </c>
      <c r="BC86">
        <v>0.16935288123948575</v>
      </c>
      <c r="BD86">
        <v>0.16935288123948575</v>
      </c>
      <c r="BE86">
        <v>0.15621193744279704</v>
      </c>
      <c r="BF86">
        <v>0.14729150256842902</v>
      </c>
      <c r="BG86">
        <v>0.12984803388444099</v>
      </c>
      <c r="BH86">
        <v>0.10964869702361477</v>
      </c>
      <c r="BI86">
        <v>0.10386275773950585</v>
      </c>
      <c r="BJ86">
        <v>6.5384254831281838E-2</v>
      </c>
      <c r="BK86">
        <v>2.5592948310060922E-2</v>
      </c>
      <c r="BL86">
        <v>2.3112661792619371E-3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8.6037751851773259E-3</v>
      </c>
      <c r="BU86">
        <v>1.9497421341897053E-2</v>
      </c>
    </row>
    <row r="87" spans="1:73" x14ac:dyDescent="0.35">
      <c r="A87">
        <v>1060</v>
      </c>
      <c r="B87">
        <v>568.90148222014</v>
      </c>
      <c r="C87">
        <v>2.0019574210288576E-3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4.7060732976222878E-3</v>
      </c>
      <c r="O87">
        <v>3.4263159609782663E-2</v>
      </c>
      <c r="P87">
        <v>6.5321189436175028E-2</v>
      </c>
      <c r="Q87">
        <v>9.5463977239013703E-2</v>
      </c>
      <c r="R87">
        <v>0.11374891095023643</v>
      </c>
      <c r="S87">
        <v>0.12711361851222791</v>
      </c>
      <c r="T87">
        <v>0.15044906129277713</v>
      </c>
      <c r="U87">
        <v>0.16243042589079651</v>
      </c>
      <c r="V87">
        <v>0.1713548386605146</v>
      </c>
      <c r="W87">
        <v>0.1713548386605146</v>
      </c>
      <c r="X87">
        <v>0.1713548386605146</v>
      </c>
      <c r="Y87">
        <v>0.1713548386605146</v>
      </c>
      <c r="Z87">
        <v>0.1713548386605146</v>
      </c>
      <c r="AA87">
        <v>0.1713548386605146</v>
      </c>
      <c r="AB87">
        <v>0.1713548386605146</v>
      </c>
      <c r="AC87">
        <v>0.1713548386605146</v>
      </c>
      <c r="AD87">
        <v>0.1713548386605146</v>
      </c>
      <c r="AE87">
        <v>0.1713548386605146</v>
      </c>
      <c r="AF87">
        <v>0.1713548386605146</v>
      </c>
      <c r="AG87">
        <v>0.1713548386605146</v>
      </c>
      <c r="AH87">
        <v>0.1713548386605146</v>
      </c>
      <c r="AI87">
        <v>0.1713548386605146</v>
      </c>
      <c r="AJ87">
        <v>0.1713548386605146</v>
      </c>
      <c r="AK87">
        <v>0.1713548386605146</v>
      </c>
      <c r="AL87">
        <v>0.1713548386605146</v>
      </c>
      <c r="AM87">
        <v>0.1713548386605146</v>
      </c>
      <c r="AN87">
        <v>0.1713548386605146</v>
      </c>
      <c r="AO87">
        <v>0.1713548386605146</v>
      </c>
      <c r="AP87">
        <v>0.1713548386605146</v>
      </c>
      <c r="AQ87">
        <v>0.1713548386605146</v>
      </c>
      <c r="AR87">
        <v>0.1713548386605146</v>
      </c>
      <c r="AS87">
        <v>0.1713548386605146</v>
      </c>
      <c r="AT87">
        <v>0.1713548386605146</v>
      </c>
      <c r="AU87">
        <v>0.1713548386605146</v>
      </c>
      <c r="AV87">
        <v>0.1713548386605146</v>
      </c>
      <c r="AW87">
        <v>0.1713548386605146</v>
      </c>
      <c r="AX87">
        <v>0.1713548386605146</v>
      </c>
      <c r="AY87">
        <v>0.1713548386605146</v>
      </c>
      <c r="AZ87">
        <v>0.1713548386605146</v>
      </c>
      <c r="BA87">
        <v>0.1713548386605146</v>
      </c>
      <c r="BB87">
        <v>0.1713548386605146</v>
      </c>
      <c r="BC87">
        <v>0.1713548386605146</v>
      </c>
      <c r="BD87">
        <v>0.1713548386605146</v>
      </c>
      <c r="BE87">
        <v>0.15821389486382589</v>
      </c>
      <c r="BF87">
        <v>0.14929345998945787</v>
      </c>
      <c r="BG87">
        <v>0.12984803388444099</v>
      </c>
      <c r="BH87">
        <v>0.10964869702361477</v>
      </c>
      <c r="BI87">
        <v>0.10386275773950585</v>
      </c>
      <c r="BJ87">
        <v>6.5384254831281838E-2</v>
      </c>
      <c r="BK87">
        <v>2.5592948310060922E-2</v>
      </c>
      <c r="BL87">
        <v>2.3112661792619371E-3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1.2977988217551001E-2</v>
      </c>
      <c r="BU87">
        <v>1.6158935236220417E-2</v>
      </c>
    </row>
    <row r="88" spans="1:73" x14ac:dyDescent="0.35">
      <c r="A88">
        <v>1060</v>
      </c>
      <c r="B88">
        <v>546.0760646008066</v>
      </c>
      <c r="C88">
        <v>1.9216350530631768E-3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4.7060732976222878E-3</v>
      </c>
      <c r="O88">
        <v>3.4263159609782663E-2</v>
      </c>
      <c r="P88">
        <v>6.5321189436175028E-2</v>
      </c>
      <c r="Q88">
        <v>9.5463977239013703E-2</v>
      </c>
      <c r="R88">
        <v>0.11374891095023643</v>
      </c>
      <c r="S88">
        <v>0.12903525356529108</v>
      </c>
      <c r="T88">
        <v>0.1523706963458403</v>
      </c>
      <c r="U88">
        <v>0.16435206094385968</v>
      </c>
      <c r="V88">
        <v>0.17327647371357777</v>
      </c>
      <c r="W88">
        <v>0.17327647371357777</v>
      </c>
      <c r="X88">
        <v>0.17327647371357777</v>
      </c>
      <c r="Y88">
        <v>0.17327647371357777</v>
      </c>
      <c r="Z88">
        <v>0.17327647371357777</v>
      </c>
      <c r="AA88">
        <v>0.17327647371357777</v>
      </c>
      <c r="AB88">
        <v>0.17327647371357777</v>
      </c>
      <c r="AC88">
        <v>0.17327647371357777</v>
      </c>
      <c r="AD88">
        <v>0.17327647371357777</v>
      </c>
      <c r="AE88">
        <v>0.17327647371357777</v>
      </c>
      <c r="AF88">
        <v>0.17327647371357777</v>
      </c>
      <c r="AG88">
        <v>0.17327647371357777</v>
      </c>
      <c r="AH88">
        <v>0.17327647371357777</v>
      </c>
      <c r="AI88">
        <v>0.17327647371357777</v>
      </c>
      <c r="AJ88">
        <v>0.17327647371357777</v>
      </c>
      <c r="AK88">
        <v>0.17327647371357777</v>
      </c>
      <c r="AL88">
        <v>0.17327647371357777</v>
      </c>
      <c r="AM88">
        <v>0.17327647371357777</v>
      </c>
      <c r="AN88">
        <v>0.17327647371357777</v>
      </c>
      <c r="AO88">
        <v>0.17327647371357777</v>
      </c>
      <c r="AP88">
        <v>0.17327647371357777</v>
      </c>
      <c r="AQ88">
        <v>0.17327647371357777</v>
      </c>
      <c r="AR88">
        <v>0.17327647371357777</v>
      </c>
      <c r="AS88">
        <v>0.17327647371357777</v>
      </c>
      <c r="AT88">
        <v>0.17327647371357777</v>
      </c>
      <c r="AU88">
        <v>0.17327647371357777</v>
      </c>
      <c r="AV88">
        <v>0.17327647371357777</v>
      </c>
      <c r="AW88">
        <v>0.17327647371357777</v>
      </c>
      <c r="AX88">
        <v>0.17327647371357777</v>
      </c>
      <c r="AY88">
        <v>0.17327647371357777</v>
      </c>
      <c r="AZ88">
        <v>0.17327647371357777</v>
      </c>
      <c r="BA88">
        <v>0.17327647371357777</v>
      </c>
      <c r="BB88">
        <v>0.17327647371357777</v>
      </c>
      <c r="BC88">
        <v>0.17327647371357777</v>
      </c>
      <c r="BD88">
        <v>0.17327647371357777</v>
      </c>
      <c r="BE88">
        <v>0.16013552991688906</v>
      </c>
      <c r="BF88">
        <v>0.15121509504252104</v>
      </c>
      <c r="BG88">
        <v>0.12984803388444099</v>
      </c>
      <c r="BH88">
        <v>0.10964869702361477</v>
      </c>
      <c r="BI88">
        <v>0.10386275773950585</v>
      </c>
      <c r="BJ88">
        <v>6.5384254831281838E-2</v>
      </c>
      <c r="BK88">
        <v>2.5592948310060922E-2</v>
      </c>
      <c r="BL88">
        <v>2.3112661792619371E-3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1.7462031854534321E-2</v>
      </c>
      <c r="BU88">
        <v>1.2668814079442398E-2</v>
      </c>
    </row>
    <row r="89" spans="1:73" x14ac:dyDescent="0.35">
      <c r="A89">
        <v>1060</v>
      </c>
      <c r="B89">
        <v>543.5553924162075</v>
      </c>
      <c r="C89">
        <v>1.9127648381953122E-3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4.7060732976222878E-3</v>
      </c>
      <c r="O89">
        <v>3.4263159609782663E-2</v>
      </c>
      <c r="P89">
        <v>6.5321189436175028E-2</v>
      </c>
      <c r="Q89">
        <v>9.5463977239013703E-2</v>
      </c>
      <c r="R89">
        <v>0.11374891095023643</v>
      </c>
      <c r="S89">
        <v>0.13094801840348638</v>
      </c>
      <c r="T89">
        <v>0.1542834611840356</v>
      </c>
      <c r="U89">
        <v>0.16626482578205498</v>
      </c>
      <c r="V89">
        <v>0.17518923855177307</v>
      </c>
      <c r="W89">
        <v>0.17518923855177307</v>
      </c>
      <c r="X89">
        <v>0.17518923855177307</v>
      </c>
      <c r="Y89">
        <v>0.17518923855177307</v>
      </c>
      <c r="Z89">
        <v>0.17518923855177307</v>
      </c>
      <c r="AA89">
        <v>0.17518923855177307</v>
      </c>
      <c r="AB89">
        <v>0.17518923855177307</v>
      </c>
      <c r="AC89">
        <v>0.17518923855177307</v>
      </c>
      <c r="AD89">
        <v>0.17518923855177307</v>
      </c>
      <c r="AE89">
        <v>0.17518923855177307</v>
      </c>
      <c r="AF89">
        <v>0.17518923855177307</v>
      </c>
      <c r="AG89">
        <v>0.17518923855177307</v>
      </c>
      <c r="AH89">
        <v>0.17518923855177307</v>
      </c>
      <c r="AI89">
        <v>0.17518923855177307</v>
      </c>
      <c r="AJ89">
        <v>0.17518923855177307</v>
      </c>
      <c r="AK89">
        <v>0.17518923855177307</v>
      </c>
      <c r="AL89">
        <v>0.17518923855177307</v>
      </c>
      <c r="AM89">
        <v>0.17518923855177307</v>
      </c>
      <c r="AN89">
        <v>0.17518923855177307</v>
      </c>
      <c r="AO89">
        <v>0.17518923855177307</v>
      </c>
      <c r="AP89">
        <v>0.17518923855177307</v>
      </c>
      <c r="AQ89">
        <v>0.17518923855177307</v>
      </c>
      <c r="AR89">
        <v>0.17518923855177307</v>
      </c>
      <c r="AS89">
        <v>0.17518923855177307</v>
      </c>
      <c r="AT89">
        <v>0.17518923855177307</v>
      </c>
      <c r="AU89">
        <v>0.17518923855177307</v>
      </c>
      <c r="AV89">
        <v>0.17518923855177307</v>
      </c>
      <c r="AW89">
        <v>0.17518923855177307</v>
      </c>
      <c r="AX89">
        <v>0.17518923855177307</v>
      </c>
      <c r="AY89">
        <v>0.17518923855177307</v>
      </c>
      <c r="AZ89">
        <v>0.17518923855177307</v>
      </c>
      <c r="BA89">
        <v>0.17518923855177307</v>
      </c>
      <c r="BB89">
        <v>0.17518923855177307</v>
      </c>
      <c r="BC89">
        <v>0.17518923855177307</v>
      </c>
      <c r="BD89">
        <v>0.17518923855177307</v>
      </c>
      <c r="BE89">
        <v>0.16204829475508437</v>
      </c>
      <c r="BF89">
        <v>0.15312785988071634</v>
      </c>
      <c r="BG89">
        <v>0.12984803388444099</v>
      </c>
      <c r="BH89">
        <v>0.10964869702361477</v>
      </c>
      <c r="BI89">
        <v>0.10386275773950585</v>
      </c>
      <c r="BJ89">
        <v>6.5384254831281838E-2</v>
      </c>
      <c r="BK89">
        <v>2.5592948310060922E-2</v>
      </c>
      <c r="BL89">
        <v>2.3112661792619371E-3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2.293190862712649E-2</v>
      </c>
      <c r="BU89">
        <v>7.750796191460102E-3</v>
      </c>
    </row>
    <row r="90" spans="1:73" x14ac:dyDescent="0.35">
      <c r="A90">
        <v>1060</v>
      </c>
      <c r="B90">
        <v>564.33686493496668</v>
      </c>
      <c r="C90">
        <v>1.9858945881240327E-3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4.7060732976222878E-3</v>
      </c>
      <c r="O90">
        <v>3.4263159609782663E-2</v>
      </c>
      <c r="P90">
        <v>6.5321189436175028E-2</v>
      </c>
      <c r="Q90">
        <v>9.5463977239013703E-2</v>
      </c>
      <c r="R90">
        <v>0.11374891095023643</v>
      </c>
      <c r="S90">
        <v>0.13293391299161042</v>
      </c>
      <c r="T90">
        <v>0.15626935577215964</v>
      </c>
      <c r="U90">
        <v>0.16825072037017902</v>
      </c>
      <c r="V90">
        <v>0.17717513313989711</v>
      </c>
      <c r="W90">
        <v>0.17717513313989711</v>
      </c>
      <c r="X90">
        <v>0.17717513313989711</v>
      </c>
      <c r="Y90">
        <v>0.17717513313989711</v>
      </c>
      <c r="Z90">
        <v>0.17717513313989711</v>
      </c>
      <c r="AA90">
        <v>0.17717513313989711</v>
      </c>
      <c r="AB90">
        <v>0.17717513313989711</v>
      </c>
      <c r="AC90">
        <v>0.17717513313989711</v>
      </c>
      <c r="AD90">
        <v>0.17717513313989711</v>
      </c>
      <c r="AE90">
        <v>0.17717513313989711</v>
      </c>
      <c r="AF90">
        <v>0.17717513313989711</v>
      </c>
      <c r="AG90">
        <v>0.17717513313989711</v>
      </c>
      <c r="AH90">
        <v>0.17717513313989711</v>
      </c>
      <c r="AI90">
        <v>0.17717513313989711</v>
      </c>
      <c r="AJ90">
        <v>0.17717513313989711</v>
      </c>
      <c r="AK90">
        <v>0.17717513313989711</v>
      </c>
      <c r="AL90">
        <v>0.17717513313989711</v>
      </c>
      <c r="AM90">
        <v>0.17717513313989711</v>
      </c>
      <c r="AN90">
        <v>0.17717513313989711</v>
      </c>
      <c r="AO90">
        <v>0.17717513313989711</v>
      </c>
      <c r="AP90">
        <v>0.17717513313989711</v>
      </c>
      <c r="AQ90">
        <v>0.17717513313989711</v>
      </c>
      <c r="AR90">
        <v>0.17717513313989711</v>
      </c>
      <c r="AS90">
        <v>0.17717513313989711</v>
      </c>
      <c r="AT90">
        <v>0.17717513313989711</v>
      </c>
      <c r="AU90">
        <v>0.17717513313989711</v>
      </c>
      <c r="AV90">
        <v>0.17717513313989711</v>
      </c>
      <c r="AW90">
        <v>0.17717513313989711</v>
      </c>
      <c r="AX90">
        <v>0.17717513313989711</v>
      </c>
      <c r="AY90">
        <v>0.17717513313989711</v>
      </c>
      <c r="AZ90">
        <v>0.17717513313989711</v>
      </c>
      <c r="BA90">
        <v>0.17717513313989711</v>
      </c>
      <c r="BB90">
        <v>0.17717513313989711</v>
      </c>
      <c r="BC90">
        <v>0.17717513313989711</v>
      </c>
      <c r="BD90">
        <v>0.17717513313989711</v>
      </c>
      <c r="BE90">
        <v>0.1640341893432084</v>
      </c>
      <c r="BF90">
        <v>0.15312785988071634</v>
      </c>
      <c r="BG90">
        <v>0.12984803388444099</v>
      </c>
      <c r="BH90">
        <v>0.10964869702361477</v>
      </c>
      <c r="BI90">
        <v>0.10386275773950585</v>
      </c>
      <c r="BJ90">
        <v>6.5384254831281838E-2</v>
      </c>
      <c r="BK90">
        <v>2.5592948310060922E-2</v>
      </c>
      <c r="BL90">
        <v>2.3112661792619371E-3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3.1665233021044598E-2</v>
      </c>
      <c r="BU90">
        <v>2.8327783034778065E-3</v>
      </c>
    </row>
    <row r="91" spans="1:73" x14ac:dyDescent="0.35">
      <c r="A91">
        <v>1060</v>
      </c>
      <c r="B91">
        <v>562.46598012055006</v>
      </c>
      <c r="C91">
        <v>1.9793109671366253E-3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4.7060732976222878E-3</v>
      </c>
      <c r="O91">
        <v>3.4263159609782663E-2</v>
      </c>
      <c r="P91">
        <v>6.5321189436175028E-2</v>
      </c>
      <c r="Q91">
        <v>9.5463977239013703E-2</v>
      </c>
      <c r="R91">
        <v>0.11572822191737304</v>
      </c>
      <c r="S91">
        <v>0.13491322395874705</v>
      </c>
      <c r="T91">
        <v>0.15824866673929627</v>
      </c>
      <c r="U91">
        <v>0.17023003133731565</v>
      </c>
      <c r="V91">
        <v>0.17915444410703374</v>
      </c>
      <c r="W91">
        <v>0.17915444410703374</v>
      </c>
      <c r="X91">
        <v>0.17915444410703374</v>
      </c>
      <c r="Y91">
        <v>0.17915444410703374</v>
      </c>
      <c r="Z91">
        <v>0.17915444410703374</v>
      </c>
      <c r="AA91">
        <v>0.17915444410703374</v>
      </c>
      <c r="AB91">
        <v>0.17915444410703374</v>
      </c>
      <c r="AC91">
        <v>0.17915444410703374</v>
      </c>
      <c r="AD91">
        <v>0.17915444410703374</v>
      </c>
      <c r="AE91">
        <v>0.17915444410703374</v>
      </c>
      <c r="AF91">
        <v>0.17915444410703374</v>
      </c>
      <c r="AG91">
        <v>0.17915444410703374</v>
      </c>
      <c r="AH91">
        <v>0.17915444410703374</v>
      </c>
      <c r="AI91">
        <v>0.17915444410703374</v>
      </c>
      <c r="AJ91">
        <v>0.17915444410703374</v>
      </c>
      <c r="AK91">
        <v>0.17915444410703374</v>
      </c>
      <c r="AL91">
        <v>0.17915444410703374</v>
      </c>
      <c r="AM91">
        <v>0.17915444410703374</v>
      </c>
      <c r="AN91">
        <v>0.17915444410703374</v>
      </c>
      <c r="AO91">
        <v>0.17915444410703374</v>
      </c>
      <c r="AP91">
        <v>0.17915444410703374</v>
      </c>
      <c r="AQ91">
        <v>0.17915444410703374</v>
      </c>
      <c r="AR91">
        <v>0.17915444410703374</v>
      </c>
      <c r="AS91">
        <v>0.17915444410703374</v>
      </c>
      <c r="AT91">
        <v>0.17915444410703374</v>
      </c>
      <c r="AU91">
        <v>0.17915444410703374</v>
      </c>
      <c r="AV91">
        <v>0.17915444410703374</v>
      </c>
      <c r="AW91">
        <v>0.17915444410703374</v>
      </c>
      <c r="AX91">
        <v>0.17915444410703374</v>
      </c>
      <c r="AY91">
        <v>0.17915444410703374</v>
      </c>
      <c r="AZ91">
        <v>0.17915444410703374</v>
      </c>
      <c r="BA91">
        <v>0.17915444410703374</v>
      </c>
      <c r="BB91">
        <v>0.17915444410703374</v>
      </c>
      <c r="BC91">
        <v>0.17915444410703374</v>
      </c>
      <c r="BD91">
        <v>0.17915444410703374</v>
      </c>
      <c r="BE91">
        <v>0.16601350031034504</v>
      </c>
      <c r="BF91">
        <v>0.15312785988071634</v>
      </c>
      <c r="BG91">
        <v>0.12984803388444099</v>
      </c>
      <c r="BH91">
        <v>0.10964869702361477</v>
      </c>
      <c r="BI91">
        <v>0.10386275773950585</v>
      </c>
      <c r="BJ91">
        <v>6.5384254831281838E-2</v>
      </c>
      <c r="BK91">
        <v>2.5592948310060922E-2</v>
      </c>
      <c r="BL91">
        <v>2.3112661792619371E-3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4.0398557414962732E-2</v>
      </c>
      <c r="BU91">
        <v>0</v>
      </c>
    </row>
    <row r="92" spans="1:73" x14ac:dyDescent="0.35">
      <c r="A92">
        <v>1060</v>
      </c>
      <c r="B92">
        <v>557.72264525486526</v>
      </c>
      <c r="C92">
        <v>1.9626192292319807E-3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4.7060732976222878E-3</v>
      </c>
      <c r="O92">
        <v>3.4263159609782663E-2</v>
      </c>
      <c r="P92">
        <v>6.5321189436175028E-2</v>
      </c>
      <c r="Q92">
        <v>9.5463977239013703E-2</v>
      </c>
      <c r="R92">
        <v>0.11572822191737304</v>
      </c>
      <c r="S92">
        <v>0.13687584318797905</v>
      </c>
      <c r="T92">
        <v>0.16021128596852827</v>
      </c>
      <c r="U92">
        <v>0.17219265056654764</v>
      </c>
      <c r="V92">
        <v>0.18111706333626573</v>
      </c>
      <c r="W92">
        <v>0.18111706333626573</v>
      </c>
      <c r="X92">
        <v>0.18111706333626573</v>
      </c>
      <c r="Y92">
        <v>0.18111706333626573</v>
      </c>
      <c r="Z92">
        <v>0.18111706333626573</v>
      </c>
      <c r="AA92">
        <v>0.18111706333626573</v>
      </c>
      <c r="AB92">
        <v>0.18111706333626573</v>
      </c>
      <c r="AC92">
        <v>0.18111706333626573</v>
      </c>
      <c r="AD92">
        <v>0.18111706333626573</v>
      </c>
      <c r="AE92">
        <v>0.18111706333626573</v>
      </c>
      <c r="AF92">
        <v>0.18111706333626573</v>
      </c>
      <c r="AG92">
        <v>0.18111706333626573</v>
      </c>
      <c r="AH92">
        <v>0.18111706333626573</v>
      </c>
      <c r="AI92">
        <v>0.18111706333626573</v>
      </c>
      <c r="AJ92">
        <v>0.18111706333626573</v>
      </c>
      <c r="AK92">
        <v>0.18111706333626573</v>
      </c>
      <c r="AL92">
        <v>0.18111706333626573</v>
      </c>
      <c r="AM92">
        <v>0.18111706333626573</v>
      </c>
      <c r="AN92">
        <v>0.18111706333626573</v>
      </c>
      <c r="AO92">
        <v>0.18111706333626573</v>
      </c>
      <c r="AP92">
        <v>0.18111706333626573</v>
      </c>
      <c r="AQ92">
        <v>0.18111706333626573</v>
      </c>
      <c r="AR92">
        <v>0.18111706333626573</v>
      </c>
      <c r="AS92">
        <v>0.18111706333626573</v>
      </c>
      <c r="AT92">
        <v>0.18111706333626573</v>
      </c>
      <c r="AU92">
        <v>0.18111706333626573</v>
      </c>
      <c r="AV92">
        <v>0.18111706333626573</v>
      </c>
      <c r="AW92">
        <v>0.18111706333626573</v>
      </c>
      <c r="AX92">
        <v>0.18111706333626573</v>
      </c>
      <c r="AY92">
        <v>0.18111706333626573</v>
      </c>
      <c r="AZ92">
        <v>0.18111706333626573</v>
      </c>
      <c r="BA92">
        <v>0.18111706333626573</v>
      </c>
      <c r="BB92">
        <v>0.18111706333626573</v>
      </c>
      <c r="BC92">
        <v>0.18111706333626573</v>
      </c>
      <c r="BD92">
        <v>0.18111706333626573</v>
      </c>
      <c r="BE92">
        <v>0.16797611953957703</v>
      </c>
      <c r="BF92">
        <v>0.15312785988071634</v>
      </c>
      <c r="BG92">
        <v>0.12984803388444099</v>
      </c>
      <c r="BH92">
        <v>0.10964869702361477</v>
      </c>
      <c r="BI92">
        <v>0.10386275773950585</v>
      </c>
      <c r="BJ92">
        <v>6.5384254831281838E-2</v>
      </c>
      <c r="BK92">
        <v>2.5592948310060922E-2</v>
      </c>
      <c r="BL92">
        <v>2.3112661792619371E-3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3.1665233021044598E-2</v>
      </c>
      <c r="BU92">
        <v>2.8327783034778065E-3</v>
      </c>
    </row>
    <row r="93" spans="1:73" x14ac:dyDescent="0.35">
      <c r="A93">
        <v>1060</v>
      </c>
      <c r="B93">
        <v>562.541597410132</v>
      </c>
      <c r="C93">
        <v>1.979577063462207E-3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4.7060732976222878E-3</v>
      </c>
      <c r="O93">
        <v>3.4263159609782663E-2</v>
      </c>
      <c r="P93">
        <v>6.5321189436175028E-2</v>
      </c>
      <c r="Q93">
        <v>9.5463977239013703E-2</v>
      </c>
      <c r="R93">
        <v>0.11572822191737304</v>
      </c>
      <c r="S93">
        <v>0.13885542025144126</v>
      </c>
      <c r="T93">
        <v>0.16219086303199048</v>
      </c>
      <c r="U93">
        <v>0.17417222763000986</v>
      </c>
      <c r="V93">
        <v>0.18309664039972795</v>
      </c>
      <c r="W93">
        <v>0.18309664039972795</v>
      </c>
      <c r="X93">
        <v>0.18309664039972795</v>
      </c>
      <c r="Y93">
        <v>0.18309664039972795</v>
      </c>
      <c r="Z93">
        <v>0.18309664039972795</v>
      </c>
      <c r="AA93">
        <v>0.18309664039972795</v>
      </c>
      <c r="AB93">
        <v>0.18309664039972795</v>
      </c>
      <c r="AC93">
        <v>0.18309664039972795</v>
      </c>
      <c r="AD93">
        <v>0.18309664039972795</v>
      </c>
      <c r="AE93">
        <v>0.18309664039972795</v>
      </c>
      <c r="AF93">
        <v>0.18309664039972795</v>
      </c>
      <c r="AG93">
        <v>0.18309664039972795</v>
      </c>
      <c r="AH93">
        <v>0.18309664039972795</v>
      </c>
      <c r="AI93">
        <v>0.18309664039972795</v>
      </c>
      <c r="AJ93">
        <v>0.18309664039972795</v>
      </c>
      <c r="AK93">
        <v>0.18309664039972795</v>
      </c>
      <c r="AL93">
        <v>0.18309664039972795</v>
      </c>
      <c r="AM93">
        <v>0.18309664039972795</v>
      </c>
      <c r="AN93">
        <v>0.18309664039972795</v>
      </c>
      <c r="AO93">
        <v>0.18309664039972795</v>
      </c>
      <c r="AP93">
        <v>0.18309664039972795</v>
      </c>
      <c r="AQ93">
        <v>0.18309664039972795</v>
      </c>
      <c r="AR93">
        <v>0.18309664039972795</v>
      </c>
      <c r="AS93">
        <v>0.18309664039972795</v>
      </c>
      <c r="AT93">
        <v>0.18309664039972795</v>
      </c>
      <c r="AU93">
        <v>0.18309664039972795</v>
      </c>
      <c r="AV93">
        <v>0.18309664039972795</v>
      </c>
      <c r="AW93">
        <v>0.18309664039972795</v>
      </c>
      <c r="AX93">
        <v>0.18309664039972795</v>
      </c>
      <c r="AY93">
        <v>0.18309664039972795</v>
      </c>
      <c r="AZ93">
        <v>0.18309664039972795</v>
      </c>
      <c r="BA93">
        <v>0.18309664039972795</v>
      </c>
      <c r="BB93">
        <v>0.18309664039972795</v>
      </c>
      <c r="BC93">
        <v>0.18309664039972795</v>
      </c>
      <c r="BD93">
        <v>0.18309664039972795</v>
      </c>
      <c r="BE93">
        <v>0.16995569660303925</v>
      </c>
      <c r="BF93">
        <v>0.15510743694417856</v>
      </c>
      <c r="BG93">
        <v>0.12984803388444099</v>
      </c>
      <c r="BH93">
        <v>0.10964869702361477</v>
      </c>
      <c r="BI93">
        <v>0.10386275773950585</v>
      </c>
      <c r="BJ93">
        <v>6.5384254831281838E-2</v>
      </c>
      <c r="BK93">
        <v>2.5592948310060922E-2</v>
      </c>
      <c r="BL93">
        <v>2.3112661792619371E-3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2.293190862712649E-2</v>
      </c>
      <c r="BU93">
        <v>7.750796191460102E-3</v>
      </c>
    </row>
    <row r="94" spans="1:73" x14ac:dyDescent="0.35">
      <c r="A94">
        <v>1060</v>
      </c>
      <c r="B94">
        <v>535.34980564501961</v>
      </c>
      <c r="C94">
        <v>1.8838894777965865E-3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4.7060732976222878E-3</v>
      </c>
      <c r="O94">
        <v>3.4263159609782663E-2</v>
      </c>
      <c r="P94">
        <v>6.5321189436175028E-2</v>
      </c>
      <c r="Q94">
        <v>9.5463977239013703E-2</v>
      </c>
      <c r="R94">
        <v>0.11572822191737304</v>
      </c>
      <c r="S94">
        <v>0.14073930972923784</v>
      </c>
      <c r="T94">
        <v>0.16407475250978706</v>
      </c>
      <c r="U94">
        <v>0.17605611710780644</v>
      </c>
      <c r="V94">
        <v>0.18498052987752453</v>
      </c>
      <c r="W94">
        <v>0.18498052987752453</v>
      </c>
      <c r="X94">
        <v>0.18498052987752453</v>
      </c>
      <c r="Y94">
        <v>0.18498052987752453</v>
      </c>
      <c r="Z94">
        <v>0.18498052987752453</v>
      </c>
      <c r="AA94">
        <v>0.18498052987752453</v>
      </c>
      <c r="AB94">
        <v>0.18498052987752453</v>
      </c>
      <c r="AC94">
        <v>0.18498052987752453</v>
      </c>
      <c r="AD94">
        <v>0.18498052987752453</v>
      </c>
      <c r="AE94">
        <v>0.18498052987752453</v>
      </c>
      <c r="AF94">
        <v>0.18498052987752453</v>
      </c>
      <c r="AG94">
        <v>0.18498052987752453</v>
      </c>
      <c r="AH94">
        <v>0.18498052987752453</v>
      </c>
      <c r="AI94">
        <v>0.18498052987752453</v>
      </c>
      <c r="AJ94">
        <v>0.18498052987752453</v>
      </c>
      <c r="AK94">
        <v>0.18498052987752453</v>
      </c>
      <c r="AL94">
        <v>0.18498052987752453</v>
      </c>
      <c r="AM94">
        <v>0.18498052987752453</v>
      </c>
      <c r="AN94">
        <v>0.18498052987752453</v>
      </c>
      <c r="AO94">
        <v>0.18498052987752453</v>
      </c>
      <c r="AP94">
        <v>0.18498052987752453</v>
      </c>
      <c r="AQ94">
        <v>0.18498052987752453</v>
      </c>
      <c r="AR94">
        <v>0.18498052987752453</v>
      </c>
      <c r="AS94">
        <v>0.18498052987752453</v>
      </c>
      <c r="AT94">
        <v>0.18498052987752453</v>
      </c>
      <c r="AU94">
        <v>0.18498052987752453</v>
      </c>
      <c r="AV94">
        <v>0.18498052987752453</v>
      </c>
      <c r="AW94">
        <v>0.18498052987752453</v>
      </c>
      <c r="AX94">
        <v>0.18498052987752453</v>
      </c>
      <c r="AY94">
        <v>0.18498052987752453</v>
      </c>
      <c r="AZ94">
        <v>0.18498052987752453</v>
      </c>
      <c r="BA94">
        <v>0.18498052987752453</v>
      </c>
      <c r="BB94">
        <v>0.18498052987752453</v>
      </c>
      <c r="BC94">
        <v>0.18498052987752453</v>
      </c>
      <c r="BD94">
        <v>0.18498052987752453</v>
      </c>
      <c r="BE94">
        <v>0.17183958608083583</v>
      </c>
      <c r="BF94">
        <v>0.15699132642197514</v>
      </c>
      <c r="BG94">
        <v>0.12984803388444099</v>
      </c>
      <c r="BH94">
        <v>0.10964869702361477</v>
      </c>
      <c r="BI94">
        <v>0.10386275773950585</v>
      </c>
      <c r="BJ94">
        <v>6.5384254831281838E-2</v>
      </c>
      <c r="BK94">
        <v>2.5592948310060922E-2</v>
      </c>
      <c r="BL94">
        <v>2.3112661792619371E-3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1.7462031854534321E-2</v>
      </c>
      <c r="BU94">
        <v>1.2668814079442398E-2</v>
      </c>
    </row>
    <row r="95" spans="1:73" x14ac:dyDescent="0.35">
      <c r="A95">
        <v>1060</v>
      </c>
      <c r="B95">
        <v>568.14982022884828</v>
      </c>
      <c r="C95">
        <v>1.9993123315914046E-3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4.7060732976222878E-3</v>
      </c>
      <c r="O95">
        <v>3.4263159609782663E-2</v>
      </c>
      <c r="P95">
        <v>6.5321189436175028E-2</v>
      </c>
      <c r="Q95">
        <v>9.5463977239013703E-2</v>
      </c>
      <c r="R95">
        <v>0.11572822191737304</v>
      </c>
      <c r="S95">
        <v>0.14073930972923784</v>
      </c>
      <c r="T95">
        <v>0.16607406484137846</v>
      </c>
      <c r="U95">
        <v>0.17805542943939784</v>
      </c>
      <c r="V95">
        <v>0.18697984220911593</v>
      </c>
      <c r="W95">
        <v>0.18697984220911593</v>
      </c>
      <c r="X95">
        <v>0.18697984220911593</v>
      </c>
      <c r="Y95">
        <v>0.18697984220911593</v>
      </c>
      <c r="Z95">
        <v>0.18697984220911593</v>
      </c>
      <c r="AA95">
        <v>0.18697984220911593</v>
      </c>
      <c r="AB95">
        <v>0.18697984220911593</v>
      </c>
      <c r="AC95">
        <v>0.18697984220911593</v>
      </c>
      <c r="AD95">
        <v>0.18697984220911593</v>
      </c>
      <c r="AE95">
        <v>0.18697984220911593</v>
      </c>
      <c r="AF95">
        <v>0.18697984220911593</v>
      </c>
      <c r="AG95">
        <v>0.18697984220911593</v>
      </c>
      <c r="AH95">
        <v>0.18697984220911593</v>
      </c>
      <c r="AI95">
        <v>0.18697984220911593</v>
      </c>
      <c r="AJ95">
        <v>0.18697984220911593</v>
      </c>
      <c r="AK95">
        <v>0.18697984220911593</v>
      </c>
      <c r="AL95">
        <v>0.18697984220911593</v>
      </c>
      <c r="AM95">
        <v>0.18697984220911593</v>
      </c>
      <c r="AN95">
        <v>0.18697984220911593</v>
      </c>
      <c r="AO95">
        <v>0.18697984220911593</v>
      </c>
      <c r="AP95">
        <v>0.18697984220911593</v>
      </c>
      <c r="AQ95">
        <v>0.18697984220911593</v>
      </c>
      <c r="AR95">
        <v>0.18697984220911593</v>
      </c>
      <c r="AS95">
        <v>0.18697984220911593</v>
      </c>
      <c r="AT95">
        <v>0.18697984220911593</v>
      </c>
      <c r="AU95">
        <v>0.18697984220911593</v>
      </c>
      <c r="AV95">
        <v>0.18697984220911593</v>
      </c>
      <c r="AW95">
        <v>0.18697984220911593</v>
      </c>
      <c r="AX95">
        <v>0.18697984220911593</v>
      </c>
      <c r="AY95">
        <v>0.18697984220911593</v>
      </c>
      <c r="AZ95">
        <v>0.18697984220911593</v>
      </c>
      <c r="BA95">
        <v>0.18697984220911593</v>
      </c>
      <c r="BB95">
        <v>0.18697984220911593</v>
      </c>
      <c r="BC95">
        <v>0.18697984220911593</v>
      </c>
      <c r="BD95">
        <v>0.18697984220911593</v>
      </c>
      <c r="BE95">
        <v>0.17383889841242722</v>
      </c>
      <c r="BF95">
        <v>0.15899063875356653</v>
      </c>
      <c r="BG95">
        <v>0.12984803388444099</v>
      </c>
      <c r="BH95">
        <v>0.10964869702361477</v>
      </c>
      <c r="BI95">
        <v>0.10386275773950585</v>
      </c>
      <c r="BJ95">
        <v>6.5384254831281838E-2</v>
      </c>
      <c r="BK95">
        <v>2.5592948310060922E-2</v>
      </c>
      <c r="BL95">
        <v>2.3112661792619371E-3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1.2977988217551001E-2</v>
      </c>
      <c r="BU95">
        <v>1.8164456795045775E-2</v>
      </c>
    </row>
    <row r="96" spans="1:73" x14ac:dyDescent="0.35">
      <c r="A96">
        <v>1060</v>
      </c>
      <c r="B96">
        <v>521.71031588183087</v>
      </c>
      <c r="C96">
        <v>1.8358922786261742E-3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4.7060732976222878E-3</v>
      </c>
      <c r="O96">
        <v>3.4263159609782663E-2</v>
      </c>
      <c r="P96">
        <v>6.5321189436175028E-2</v>
      </c>
      <c r="Q96">
        <v>9.5463977239013703E-2</v>
      </c>
      <c r="R96">
        <v>0.11572822191737304</v>
      </c>
      <c r="S96">
        <v>0.14073930972923784</v>
      </c>
      <c r="T96">
        <v>0.16790995712000464</v>
      </c>
      <c r="U96">
        <v>0.17989132171802402</v>
      </c>
      <c r="V96">
        <v>0.18881573448774211</v>
      </c>
      <c r="W96">
        <v>0.18881573448774211</v>
      </c>
      <c r="X96">
        <v>0.18881573448774211</v>
      </c>
      <c r="Y96">
        <v>0.18881573448774211</v>
      </c>
      <c r="Z96">
        <v>0.18881573448774211</v>
      </c>
      <c r="AA96">
        <v>0.18881573448774211</v>
      </c>
      <c r="AB96">
        <v>0.18881573448774211</v>
      </c>
      <c r="AC96">
        <v>0.18881573448774211</v>
      </c>
      <c r="AD96">
        <v>0.18881573448774211</v>
      </c>
      <c r="AE96">
        <v>0.18881573448774211</v>
      </c>
      <c r="AF96">
        <v>0.18881573448774211</v>
      </c>
      <c r="AG96">
        <v>0.18881573448774211</v>
      </c>
      <c r="AH96">
        <v>0.18881573448774211</v>
      </c>
      <c r="AI96">
        <v>0.18881573448774211</v>
      </c>
      <c r="AJ96">
        <v>0.18881573448774211</v>
      </c>
      <c r="AK96">
        <v>0.18881573448774211</v>
      </c>
      <c r="AL96">
        <v>0.18881573448774211</v>
      </c>
      <c r="AM96">
        <v>0.18881573448774211</v>
      </c>
      <c r="AN96">
        <v>0.18881573448774211</v>
      </c>
      <c r="AO96">
        <v>0.18881573448774211</v>
      </c>
      <c r="AP96">
        <v>0.18881573448774211</v>
      </c>
      <c r="AQ96">
        <v>0.18881573448774211</v>
      </c>
      <c r="AR96">
        <v>0.18881573448774211</v>
      </c>
      <c r="AS96">
        <v>0.18881573448774211</v>
      </c>
      <c r="AT96">
        <v>0.18881573448774211</v>
      </c>
      <c r="AU96">
        <v>0.18881573448774211</v>
      </c>
      <c r="AV96">
        <v>0.18881573448774211</v>
      </c>
      <c r="AW96">
        <v>0.18881573448774211</v>
      </c>
      <c r="AX96">
        <v>0.18881573448774211</v>
      </c>
      <c r="AY96">
        <v>0.18881573448774211</v>
      </c>
      <c r="AZ96">
        <v>0.18881573448774211</v>
      </c>
      <c r="BA96">
        <v>0.18881573448774211</v>
      </c>
      <c r="BB96">
        <v>0.18881573448774211</v>
      </c>
      <c r="BC96">
        <v>0.18881573448774211</v>
      </c>
      <c r="BD96">
        <v>0.18881573448774211</v>
      </c>
      <c r="BE96">
        <v>0.17567479069105341</v>
      </c>
      <c r="BF96">
        <v>0.16082653103219272</v>
      </c>
      <c r="BG96">
        <v>0.13168392616306718</v>
      </c>
      <c r="BH96">
        <v>0.10964869702361477</v>
      </c>
      <c r="BI96">
        <v>0.10386275773950585</v>
      </c>
      <c r="BJ96">
        <v>6.5384254831281838E-2</v>
      </c>
      <c r="BK96">
        <v>2.5592948310060922E-2</v>
      </c>
      <c r="BL96">
        <v>2.3112661792619371E-3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8.6037751851773259E-3</v>
      </c>
      <c r="BU96">
        <v>2.3721440200308003E-2</v>
      </c>
    </row>
    <row r="97" spans="1:73" x14ac:dyDescent="0.35">
      <c r="A97">
        <v>1060</v>
      </c>
      <c r="B97">
        <v>554.34787955351942</v>
      </c>
      <c r="C97">
        <v>1.9507434696300243E-3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4.7060732976222878E-3</v>
      </c>
      <c r="O97">
        <v>3.4263159609782663E-2</v>
      </c>
      <c r="P97">
        <v>6.5321189436175028E-2</v>
      </c>
      <c r="Q97">
        <v>9.5463977239013703E-2</v>
      </c>
      <c r="R97">
        <v>0.11572822191737304</v>
      </c>
      <c r="S97">
        <v>0.14073930972923784</v>
      </c>
      <c r="T97">
        <v>0.16986070058963468</v>
      </c>
      <c r="U97">
        <v>0.18184206518765406</v>
      </c>
      <c r="V97">
        <v>0.19076647795737214</v>
      </c>
      <c r="W97">
        <v>0.19076647795737214</v>
      </c>
      <c r="X97">
        <v>0.19076647795737214</v>
      </c>
      <c r="Y97">
        <v>0.19076647795737214</v>
      </c>
      <c r="Z97">
        <v>0.19076647795737214</v>
      </c>
      <c r="AA97">
        <v>0.19076647795737214</v>
      </c>
      <c r="AB97">
        <v>0.19076647795737214</v>
      </c>
      <c r="AC97">
        <v>0.19076647795737214</v>
      </c>
      <c r="AD97">
        <v>0.19076647795737214</v>
      </c>
      <c r="AE97">
        <v>0.19076647795737214</v>
      </c>
      <c r="AF97">
        <v>0.19076647795737214</v>
      </c>
      <c r="AG97">
        <v>0.19076647795737214</v>
      </c>
      <c r="AH97">
        <v>0.19076647795737214</v>
      </c>
      <c r="AI97">
        <v>0.19076647795737214</v>
      </c>
      <c r="AJ97">
        <v>0.19076647795737214</v>
      </c>
      <c r="AK97">
        <v>0.19076647795737214</v>
      </c>
      <c r="AL97">
        <v>0.19076647795737214</v>
      </c>
      <c r="AM97">
        <v>0.19076647795737214</v>
      </c>
      <c r="AN97">
        <v>0.19076647795737214</v>
      </c>
      <c r="AO97">
        <v>0.19076647795737214</v>
      </c>
      <c r="AP97">
        <v>0.19076647795737214</v>
      </c>
      <c r="AQ97">
        <v>0.19076647795737214</v>
      </c>
      <c r="AR97">
        <v>0.19076647795737214</v>
      </c>
      <c r="AS97">
        <v>0.19076647795737214</v>
      </c>
      <c r="AT97">
        <v>0.19076647795737214</v>
      </c>
      <c r="AU97">
        <v>0.19076647795737214</v>
      </c>
      <c r="AV97">
        <v>0.19076647795737214</v>
      </c>
      <c r="AW97">
        <v>0.19076647795737214</v>
      </c>
      <c r="AX97">
        <v>0.19076647795737214</v>
      </c>
      <c r="AY97">
        <v>0.19076647795737214</v>
      </c>
      <c r="AZ97">
        <v>0.19076647795737214</v>
      </c>
      <c r="BA97">
        <v>0.19076647795737214</v>
      </c>
      <c r="BB97">
        <v>0.19076647795737214</v>
      </c>
      <c r="BC97">
        <v>0.19076647795737214</v>
      </c>
      <c r="BD97">
        <v>0.19076647795737214</v>
      </c>
      <c r="BE97">
        <v>0.17762553416068344</v>
      </c>
      <c r="BF97">
        <v>0.16277727450182275</v>
      </c>
      <c r="BG97">
        <v>0.13363466963269721</v>
      </c>
      <c r="BH97">
        <v>0.10964869702361477</v>
      </c>
      <c r="BI97">
        <v>0.10386275773950585</v>
      </c>
      <c r="BJ97">
        <v>6.5384254831281838E-2</v>
      </c>
      <c r="BK97">
        <v>2.5592948310060922E-2</v>
      </c>
      <c r="BL97">
        <v>2.3112661792619371E-3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5.2638003462109617E-3</v>
      </c>
      <c r="BU97">
        <v>3.0519549387299866E-2</v>
      </c>
    </row>
    <row r="98" spans="1:73" x14ac:dyDescent="0.35">
      <c r="A98">
        <v>1060</v>
      </c>
      <c r="B98">
        <v>550.09607541051696</v>
      </c>
      <c r="C98">
        <v>1.9357814223813035E-3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4.7060732976222878E-3</v>
      </c>
      <c r="O98">
        <v>3.4263159609782663E-2</v>
      </c>
      <c r="P98">
        <v>6.5321189436175028E-2</v>
      </c>
      <c r="Q98">
        <v>9.5463977239013703E-2</v>
      </c>
      <c r="R98">
        <v>0.11572822191737304</v>
      </c>
      <c r="S98">
        <v>0.14073930972923784</v>
      </c>
      <c r="T98">
        <v>0.16986070058963468</v>
      </c>
      <c r="U98">
        <v>0.18377784661003535</v>
      </c>
      <c r="V98">
        <v>0.19270225937975344</v>
      </c>
      <c r="W98">
        <v>0.19270225937975344</v>
      </c>
      <c r="X98">
        <v>0.19270225937975344</v>
      </c>
      <c r="Y98">
        <v>0.19270225937975344</v>
      </c>
      <c r="Z98">
        <v>0.19270225937975344</v>
      </c>
      <c r="AA98">
        <v>0.19270225937975344</v>
      </c>
      <c r="AB98">
        <v>0.19270225937975344</v>
      </c>
      <c r="AC98">
        <v>0.19270225937975344</v>
      </c>
      <c r="AD98">
        <v>0.19270225937975344</v>
      </c>
      <c r="AE98">
        <v>0.19270225937975344</v>
      </c>
      <c r="AF98">
        <v>0.19270225937975344</v>
      </c>
      <c r="AG98">
        <v>0.19270225937975344</v>
      </c>
      <c r="AH98">
        <v>0.19270225937975344</v>
      </c>
      <c r="AI98">
        <v>0.19270225937975344</v>
      </c>
      <c r="AJ98">
        <v>0.19270225937975344</v>
      </c>
      <c r="AK98">
        <v>0.19270225937975344</v>
      </c>
      <c r="AL98">
        <v>0.19270225937975344</v>
      </c>
      <c r="AM98">
        <v>0.19270225937975344</v>
      </c>
      <c r="AN98">
        <v>0.19270225937975344</v>
      </c>
      <c r="AO98">
        <v>0.19270225937975344</v>
      </c>
      <c r="AP98">
        <v>0.19270225937975344</v>
      </c>
      <c r="AQ98">
        <v>0.19270225937975344</v>
      </c>
      <c r="AR98">
        <v>0.19270225937975344</v>
      </c>
      <c r="AS98">
        <v>0.19270225937975344</v>
      </c>
      <c r="AT98">
        <v>0.19270225937975344</v>
      </c>
      <c r="AU98">
        <v>0.19270225937975344</v>
      </c>
      <c r="AV98">
        <v>0.19270225937975344</v>
      </c>
      <c r="AW98">
        <v>0.19270225937975344</v>
      </c>
      <c r="AX98">
        <v>0.19270225937975344</v>
      </c>
      <c r="AY98">
        <v>0.19270225937975344</v>
      </c>
      <c r="AZ98">
        <v>0.19270225937975344</v>
      </c>
      <c r="BA98">
        <v>0.19270225937975344</v>
      </c>
      <c r="BB98">
        <v>0.19270225937975344</v>
      </c>
      <c r="BC98">
        <v>0.19270225937975344</v>
      </c>
      <c r="BD98">
        <v>0.19270225937975344</v>
      </c>
      <c r="BE98">
        <v>0.17956131558306473</v>
      </c>
      <c r="BF98">
        <v>0.16471305592420404</v>
      </c>
      <c r="BG98">
        <v>0.13557045105507851</v>
      </c>
      <c r="BH98">
        <v>0.10964869702361477</v>
      </c>
      <c r="BI98">
        <v>0.10386275773950585</v>
      </c>
      <c r="BJ98">
        <v>6.5384254831281838E-2</v>
      </c>
      <c r="BK98">
        <v>2.5592948310060922E-2</v>
      </c>
      <c r="BL98">
        <v>2.3112661792619371E-3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1.9238255072446253E-3</v>
      </c>
      <c r="BU98">
        <v>4.1426212886224112E-2</v>
      </c>
    </row>
    <row r="99" spans="1:73" x14ac:dyDescent="0.35">
      <c r="A99">
        <v>1060</v>
      </c>
      <c r="B99">
        <v>562.84644301276592</v>
      </c>
      <c r="C99">
        <v>1.9806498114432448E-3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4.7060732976222878E-3</v>
      </c>
      <c r="O99">
        <v>3.4263159609782663E-2</v>
      </c>
      <c r="P99">
        <v>6.5321189436175028E-2</v>
      </c>
      <c r="Q99">
        <v>9.5463977239013703E-2</v>
      </c>
      <c r="R99">
        <v>0.11572822191737304</v>
      </c>
      <c r="S99">
        <v>0.14073930972923784</v>
      </c>
      <c r="T99">
        <v>0.16986070058963468</v>
      </c>
      <c r="U99">
        <v>0.1857584964214786</v>
      </c>
      <c r="V99">
        <v>0.19468290919119668</v>
      </c>
      <c r="W99">
        <v>0.19468290919119668</v>
      </c>
      <c r="X99">
        <v>0.19468290919119668</v>
      </c>
      <c r="Y99">
        <v>0.19468290919119668</v>
      </c>
      <c r="Z99">
        <v>0.19468290919119668</v>
      </c>
      <c r="AA99">
        <v>0.19468290919119668</v>
      </c>
      <c r="AB99">
        <v>0.19468290919119668</v>
      </c>
      <c r="AC99">
        <v>0.19468290919119668</v>
      </c>
      <c r="AD99">
        <v>0.19468290919119668</v>
      </c>
      <c r="AE99">
        <v>0.19468290919119668</v>
      </c>
      <c r="AF99">
        <v>0.19468290919119668</v>
      </c>
      <c r="AG99">
        <v>0.19468290919119668</v>
      </c>
      <c r="AH99">
        <v>0.19468290919119668</v>
      </c>
      <c r="AI99">
        <v>0.19468290919119668</v>
      </c>
      <c r="AJ99">
        <v>0.19468290919119668</v>
      </c>
      <c r="AK99">
        <v>0.19468290919119668</v>
      </c>
      <c r="AL99">
        <v>0.19468290919119668</v>
      </c>
      <c r="AM99">
        <v>0.19468290919119668</v>
      </c>
      <c r="AN99">
        <v>0.19468290919119668</v>
      </c>
      <c r="AO99">
        <v>0.19468290919119668</v>
      </c>
      <c r="AP99">
        <v>0.19468290919119668</v>
      </c>
      <c r="AQ99">
        <v>0.19468290919119668</v>
      </c>
      <c r="AR99">
        <v>0.19468290919119668</v>
      </c>
      <c r="AS99">
        <v>0.19468290919119668</v>
      </c>
      <c r="AT99">
        <v>0.19468290919119668</v>
      </c>
      <c r="AU99">
        <v>0.19468290919119668</v>
      </c>
      <c r="AV99">
        <v>0.19468290919119668</v>
      </c>
      <c r="AW99">
        <v>0.19468290919119668</v>
      </c>
      <c r="AX99">
        <v>0.19468290919119668</v>
      </c>
      <c r="AY99">
        <v>0.19468290919119668</v>
      </c>
      <c r="AZ99">
        <v>0.19468290919119668</v>
      </c>
      <c r="BA99">
        <v>0.19468290919119668</v>
      </c>
      <c r="BB99">
        <v>0.19468290919119668</v>
      </c>
      <c r="BC99">
        <v>0.19468290919119668</v>
      </c>
      <c r="BD99">
        <v>0.19468290919119668</v>
      </c>
      <c r="BE99">
        <v>0.18154196539450798</v>
      </c>
      <c r="BF99">
        <v>0.16669370573564729</v>
      </c>
      <c r="BG99">
        <v>0.13755110086652175</v>
      </c>
      <c r="BH99">
        <v>0.11162934683505801</v>
      </c>
      <c r="BI99">
        <v>0.10386275773950585</v>
      </c>
      <c r="BJ99">
        <v>6.5384254831281838E-2</v>
      </c>
      <c r="BK99">
        <v>2.5592948310060922E-2</v>
      </c>
      <c r="BL99">
        <v>2.3112661792619371E-3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5.233287638514833E-2</v>
      </c>
    </row>
    <row r="100" spans="1:73" x14ac:dyDescent="0.35">
      <c r="A100">
        <v>1060</v>
      </c>
      <c r="B100">
        <v>541.98480132658631</v>
      </c>
      <c r="C100">
        <v>1.9072379471859963E-3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4.7060732976222878E-3</v>
      </c>
      <c r="O100">
        <v>3.4263159609782663E-2</v>
      </c>
      <c r="P100">
        <v>6.5321189436175028E-2</v>
      </c>
      <c r="Q100">
        <v>9.5463977239013703E-2</v>
      </c>
      <c r="R100">
        <v>0.11572822191737304</v>
      </c>
      <c r="S100">
        <v>0.14073930972923784</v>
      </c>
      <c r="T100">
        <v>0.16986070058963468</v>
      </c>
      <c r="U100">
        <v>0.1876657343686646</v>
      </c>
      <c r="V100">
        <v>0.19659014713838269</v>
      </c>
      <c r="W100">
        <v>0.19659014713838269</v>
      </c>
      <c r="X100">
        <v>0.19659014713838269</v>
      </c>
      <c r="Y100">
        <v>0.19659014713838269</v>
      </c>
      <c r="Z100">
        <v>0.19659014713838269</v>
      </c>
      <c r="AA100">
        <v>0.19659014713838269</v>
      </c>
      <c r="AB100">
        <v>0.19659014713838269</v>
      </c>
      <c r="AC100">
        <v>0.19659014713838269</v>
      </c>
      <c r="AD100">
        <v>0.19659014713838269</v>
      </c>
      <c r="AE100">
        <v>0.19659014713838269</v>
      </c>
      <c r="AF100">
        <v>0.19659014713838269</v>
      </c>
      <c r="AG100">
        <v>0.19659014713838269</v>
      </c>
      <c r="AH100">
        <v>0.19659014713838269</v>
      </c>
      <c r="AI100">
        <v>0.19659014713838269</v>
      </c>
      <c r="AJ100">
        <v>0.19659014713838269</v>
      </c>
      <c r="AK100">
        <v>0.19659014713838269</v>
      </c>
      <c r="AL100">
        <v>0.19659014713838269</v>
      </c>
      <c r="AM100">
        <v>0.19659014713838269</v>
      </c>
      <c r="AN100">
        <v>0.19659014713838269</v>
      </c>
      <c r="AO100">
        <v>0.19659014713838269</v>
      </c>
      <c r="AP100">
        <v>0.19659014713838269</v>
      </c>
      <c r="AQ100">
        <v>0.19659014713838269</v>
      </c>
      <c r="AR100">
        <v>0.19659014713838269</v>
      </c>
      <c r="AS100">
        <v>0.19659014713838269</v>
      </c>
      <c r="AT100">
        <v>0.19659014713838269</v>
      </c>
      <c r="AU100">
        <v>0.19659014713838269</v>
      </c>
      <c r="AV100">
        <v>0.19659014713838269</v>
      </c>
      <c r="AW100">
        <v>0.19659014713838269</v>
      </c>
      <c r="AX100">
        <v>0.19659014713838269</v>
      </c>
      <c r="AY100">
        <v>0.19659014713838269</v>
      </c>
      <c r="AZ100">
        <v>0.19659014713838269</v>
      </c>
      <c r="BA100">
        <v>0.19659014713838269</v>
      </c>
      <c r="BB100">
        <v>0.19659014713838269</v>
      </c>
      <c r="BC100">
        <v>0.19659014713838269</v>
      </c>
      <c r="BD100">
        <v>0.19659014713838269</v>
      </c>
      <c r="BE100">
        <v>0.18344920334169398</v>
      </c>
      <c r="BF100">
        <v>0.16860094368283329</v>
      </c>
      <c r="BG100">
        <v>0.13945833881370776</v>
      </c>
      <c r="BH100">
        <v>0.11162934683505801</v>
      </c>
      <c r="BI100">
        <v>0.10386275773950585</v>
      </c>
      <c r="BJ100">
        <v>6.5384254831281838E-2</v>
      </c>
      <c r="BK100">
        <v>2.5592948310060922E-2</v>
      </c>
      <c r="BL100">
        <v>2.3112661792619371E-3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1.9238255072446253E-3</v>
      </c>
      <c r="BU100">
        <v>4.1426212886224112E-2</v>
      </c>
    </row>
    <row r="101" spans="1:73" x14ac:dyDescent="0.35">
      <c r="A101">
        <v>1060</v>
      </c>
      <c r="B101">
        <v>558.87073209653511</v>
      </c>
      <c r="C101">
        <v>1.9666593329133717E-3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4.7060732976222878E-3</v>
      </c>
      <c r="O101">
        <v>3.4263159609782663E-2</v>
      </c>
      <c r="P101">
        <v>6.5321189436175028E-2</v>
      </c>
      <c r="Q101">
        <v>9.5463977239013703E-2</v>
      </c>
      <c r="R101">
        <v>0.11572822191737304</v>
      </c>
      <c r="S101">
        <v>0.14073930972923784</v>
      </c>
      <c r="T101">
        <v>0.17182735992254805</v>
      </c>
      <c r="U101">
        <v>0.18963239370157797</v>
      </c>
      <c r="V101">
        <v>0.19855680647129606</v>
      </c>
      <c r="W101">
        <v>0.19855680647129606</v>
      </c>
      <c r="X101">
        <v>0.19855680647129606</v>
      </c>
      <c r="Y101">
        <v>0.19855680647129606</v>
      </c>
      <c r="Z101">
        <v>0.19855680647129606</v>
      </c>
      <c r="AA101">
        <v>0.19855680647129606</v>
      </c>
      <c r="AB101">
        <v>0.19855680647129606</v>
      </c>
      <c r="AC101">
        <v>0.19855680647129606</v>
      </c>
      <c r="AD101">
        <v>0.19855680647129606</v>
      </c>
      <c r="AE101">
        <v>0.19855680647129606</v>
      </c>
      <c r="AF101">
        <v>0.19855680647129606</v>
      </c>
      <c r="AG101">
        <v>0.19855680647129606</v>
      </c>
      <c r="AH101">
        <v>0.19855680647129606</v>
      </c>
      <c r="AI101">
        <v>0.19855680647129606</v>
      </c>
      <c r="AJ101">
        <v>0.19855680647129606</v>
      </c>
      <c r="AK101">
        <v>0.19855680647129606</v>
      </c>
      <c r="AL101">
        <v>0.19855680647129606</v>
      </c>
      <c r="AM101">
        <v>0.19855680647129606</v>
      </c>
      <c r="AN101">
        <v>0.19855680647129606</v>
      </c>
      <c r="AO101">
        <v>0.19855680647129606</v>
      </c>
      <c r="AP101">
        <v>0.19855680647129606</v>
      </c>
      <c r="AQ101">
        <v>0.19855680647129606</v>
      </c>
      <c r="AR101">
        <v>0.19855680647129606</v>
      </c>
      <c r="AS101">
        <v>0.19855680647129606</v>
      </c>
      <c r="AT101">
        <v>0.19855680647129606</v>
      </c>
      <c r="AU101">
        <v>0.19855680647129606</v>
      </c>
      <c r="AV101">
        <v>0.19855680647129606</v>
      </c>
      <c r="AW101">
        <v>0.19855680647129606</v>
      </c>
      <c r="AX101">
        <v>0.19855680647129606</v>
      </c>
      <c r="AY101">
        <v>0.19855680647129606</v>
      </c>
      <c r="AZ101">
        <v>0.19855680647129606</v>
      </c>
      <c r="BA101">
        <v>0.19855680647129606</v>
      </c>
      <c r="BB101">
        <v>0.19855680647129606</v>
      </c>
      <c r="BC101">
        <v>0.19855680647129606</v>
      </c>
      <c r="BD101">
        <v>0.19855680647129606</v>
      </c>
      <c r="BE101">
        <v>0.18541586267460736</v>
      </c>
      <c r="BF101">
        <v>0.17056760301574667</v>
      </c>
      <c r="BG101">
        <v>0.14142499814662113</v>
      </c>
      <c r="BH101">
        <v>0.11162934683505801</v>
      </c>
      <c r="BI101">
        <v>0.10386275773950585</v>
      </c>
      <c r="BJ101">
        <v>6.5384254831281838E-2</v>
      </c>
      <c r="BK101">
        <v>2.5592948310060922E-2</v>
      </c>
      <c r="BL101">
        <v>2.3112661792619371E-3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5.2638003462109617E-3</v>
      </c>
      <c r="BU101">
        <v>3.0519549387299866E-2</v>
      </c>
    </row>
    <row r="102" spans="1:73" x14ac:dyDescent="0.35">
      <c r="A102">
        <v>1060</v>
      </c>
      <c r="B102">
        <v>522.85451125016175</v>
      </c>
      <c r="C102">
        <v>1.8399186882600491E-3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4.7060732976222878E-3</v>
      </c>
      <c r="O102">
        <v>3.4263159609782663E-2</v>
      </c>
      <c r="P102">
        <v>6.5321189436175028E-2</v>
      </c>
      <c r="Q102">
        <v>9.5463977239013703E-2</v>
      </c>
      <c r="R102">
        <v>0.11572822191737304</v>
      </c>
      <c r="S102">
        <v>0.14073930972923784</v>
      </c>
      <c r="T102">
        <v>0.17366727861080811</v>
      </c>
      <c r="U102">
        <v>0.19147231238983803</v>
      </c>
      <c r="V102">
        <v>0.20039672515955612</v>
      </c>
      <c r="W102">
        <v>0.20039672515955612</v>
      </c>
      <c r="X102">
        <v>0.20039672515955612</v>
      </c>
      <c r="Y102">
        <v>0.20039672515955612</v>
      </c>
      <c r="Z102">
        <v>0.20039672515955612</v>
      </c>
      <c r="AA102">
        <v>0.20039672515955612</v>
      </c>
      <c r="AB102">
        <v>0.20039672515955612</v>
      </c>
      <c r="AC102">
        <v>0.20039672515955612</v>
      </c>
      <c r="AD102">
        <v>0.20039672515955612</v>
      </c>
      <c r="AE102">
        <v>0.20039672515955612</v>
      </c>
      <c r="AF102">
        <v>0.20039672515955612</v>
      </c>
      <c r="AG102">
        <v>0.20039672515955612</v>
      </c>
      <c r="AH102">
        <v>0.20039672515955612</v>
      </c>
      <c r="AI102">
        <v>0.20039672515955612</v>
      </c>
      <c r="AJ102">
        <v>0.20039672515955612</v>
      </c>
      <c r="AK102">
        <v>0.20039672515955612</v>
      </c>
      <c r="AL102">
        <v>0.20039672515955612</v>
      </c>
      <c r="AM102">
        <v>0.20039672515955612</v>
      </c>
      <c r="AN102">
        <v>0.20039672515955612</v>
      </c>
      <c r="AO102">
        <v>0.20039672515955612</v>
      </c>
      <c r="AP102">
        <v>0.20039672515955612</v>
      </c>
      <c r="AQ102">
        <v>0.20039672515955612</v>
      </c>
      <c r="AR102">
        <v>0.20039672515955612</v>
      </c>
      <c r="AS102">
        <v>0.20039672515955612</v>
      </c>
      <c r="AT102">
        <v>0.20039672515955612</v>
      </c>
      <c r="AU102">
        <v>0.20039672515955612</v>
      </c>
      <c r="AV102">
        <v>0.20039672515955612</v>
      </c>
      <c r="AW102">
        <v>0.20039672515955612</v>
      </c>
      <c r="AX102">
        <v>0.20039672515955612</v>
      </c>
      <c r="AY102">
        <v>0.20039672515955612</v>
      </c>
      <c r="AZ102">
        <v>0.20039672515955612</v>
      </c>
      <c r="BA102">
        <v>0.20039672515955612</v>
      </c>
      <c r="BB102">
        <v>0.20039672515955612</v>
      </c>
      <c r="BC102">
        <v>0.20039672515955612</v>
      </c>
      <c r="BD102">
        <v>0.20039672515955612</v>
      </c>
      <c r="BE102">
        <v>0.18725578136286741</v>
      </c>
      <c r="BF102">
        <v>0.17240752170400672</v>
      </c>
      <c r="BG102">
        <v>0.14326491683488118</v>
      </c>
      <c r="BH102">
        <v>0.11162934683505801</v>
      </c>
      <c r="BI102">
        <v>0.10386275773950585</v>
      </c>
      <c r="BJ102">
        <v>6.5384254831281838E-2</v>
      </c>
      <c r="BK102">
        <v>2.5592948310060922E-2</v>
      </c>
      <c r="BL102">
        <v>2.3112661792619371E-3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8.6037751851773259E-3</v>
      </c>
      <c r="BU102">
        <v>2.3721440200308003E-2</v>
      </c>
    </row>
    <row r="103" spans="1:73" x14ac:dyDescent="0.35">
      <c r="A103">
        <v>1060</v>
      </c>
      <c r="B103">
        <v>553.67221425869434</v>
      </c>
      <c r="C103">
        <v>1.9483658116463819E-3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4.7060732976222878E-3</v>
      </c>
      <c r="O103">
        <v>3.4263159609782663E-2</v>
      </c>
      <c r="P103">
        <v>6.5321189436175028E-2</v>
      </c>
      <c r="Q103">
        <v>9.5463977239013703E-2</v>
      </c>
      <c r="R103">
        <v>0.11572822191737304</v>
      </c>
      <c r="S103">
        <v>0.14073930972923784</v>
      </c>
      <c r="T103">
        <v>0.17561564442245448</v>
      </c>
      <c r="U103">
        <v>0.1934206782014844</v>
      </c>
      <c r="V103">
        <v>0.20234509097120248</v>
      </c>
      <c r="W103">
        <v>0.20234509097120248</v>
      </c>
      <c r="X103">
        <v>0.20234509097120248</v>
      </c>
      <c r="Y103">
        <v>0.20234509097120248</v>
      </c>
      <c r="Z103">
        <v>0.20234509097120248</v>
      </c>
      <c r="AA103">
        <v>0.20234509097120248</v>
      </c>
      <c r="AB103">
        <v>0.20234509097120248</v>
      </c>
      <c r="AC103">
        <v>0.20234509097120248</v>
      </c>
      <c r="AD103">
        <v>0.20234509097120248</v>
      </c>
      <c r="AE103">
        <v>0.20234509097120248</v>
      </c>
      <c r="AF103">
        <v>0.20234509097120248</v>
      </c>
      <c r="AG103">
        <v>0.20234509097120248</v>
      </c>
      <c r="AH103">
        <v>0.20234509097120248</v>
      </c>
      <c r="AI103">
        <v>0.20234509097120248</v>
      </c>
      <c r="AJ103">
        <v>0.20234509097120248</v>
      </c>
      <c r="AK103">
        <v>0.20234509097120248</v>
      </c>
      <c r="AL103">
        <v>0.20234509097120248</v>
      </c>
      <c r="AM103">
        <v>0.20234509097120248</v>
      </c>
      <c r="AN103">
        <v>0.20234509097120248</v>
      </c>
      <c r="AO103">
        <v>0.20234509097120248</v>
      </c>
      <c r="AP103">
        <v>0.20234509097120248</v>
      </c>
      <c r="AQ103">
        <v>0.20234509097120248</v>
      </c>
      <c r="AR103">
        <v>0.20234509097120248</v>
      </c>
      <c r="AS103">
        <v>0.20234509097120248</v>
      </c>
      <c r="AT103">
        <v>0.20234509097120248</v>
      </c>
      <c r="AU103">
        <v>0.20234509097120248</v>
      </c>
      <c r="AV103">
        <v>0.20234509097120248</v>
      </c>
      <c r="AW103">
        <v>0.20234509097120248</v>
      </c>
      <c r="AX103">
        <v>0.20234509097120248</v>
      </c>
      <c r="AY103">
        <v>0.20234509097120248</v>
      </c>
      <c r="AZ103">
        <v>0.20234509097120248</v>
      </c>
      <c r="BA103">
        <v>0.20234509097120248</v>
      </c>
      <c r="BB103">
        <v>0.20234509097120248</v>
      </c>
      <c r="BC103">
        <v>0.20234509097120248</v>
      </c>
      <c r="BD103">
        <v>0.20234509097120248</v>
      </c>
      <c r="BE103">
        <v>0.18920414717451378</v>
      </c>
      <c r="BF103">
        <v>0.17435588751565309</v>
      </c>
      <c r="BG103">
        <v>0.14326491683488118</v>
      </c>
      <c r="BH103">
        <v>0.11162934683505801</v>
      </c>
      <c r="BI103">
        <v>0.10386275773950585</v>
      </c>
      <c r="BJ103">
        <v>6.5384254831281838E-2</v>
      </c>
      <c r="BK103">
        <v>2.5592948310060922E-2</v>
      </c>
      <c r="BL103">
        <v>2.3112661792619371E-3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1.494827150334202E-2</v>
      </c>
      <c r="BU103">
        <v>1.8164456795045775E-2</v>
      </c>
    </row>
    <row r="104" spans="1:73" x14ac:dyDescent="0.35">
      <c r="A104">
        <v>1060</v>
      </c>
      <c r="B104">
        <v>545.29029511577357</v>
      </c>
      <c r="C104">
        <v>1.91886993976862E-3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4.7060732976222878E-3</v>
      </c>
      <c r="O104">
        <v>3.4263159609782663E-2</v>
      </c>
      <c r="P104">
        <v>6.5321189436175028E-2</v>
      </c>
      <c r="Q104">
        <v>9.5463977239013703E-2</v>
      </c>
      <c r="R104">
        <v>0.11572822191737304</v>
      </c>
      <c r="S104">
        <v>0.14265817966900646</v>
      </c>
      <c r="T104">
        <v>0.17753451436222309</v>
      </c>
      <c r="U104">
        <v>0.19533954814125301</v>
      </c>
      <c r="V104">
        <v>0.2042639609109711</v>
      </c>
      <c r="W104">
        <v>0.2042639609109711</v>
      </c>
      <c r="X104">
        <v>0.2042639609109711</v>
      </c>
      <c r="Y104">
        <v>0.2042639609109711</v>
      </c>
      <c r="Z104">
        <v>0.2042639609109711</v>
      </c>
      <c r="AA104">
        <v>0.2042639609109711</v>
      </c>
      <c r="AB104">
        <v>0.2042639609109711</v>
      </c>
      <c r="AC104">
        <v>0.2042639609109711</v>
      </c>
      <c r="AD104">
        <v>0.2042639609109711</v>
      </c>
      <c r="AE104">
        <v>0.2042639609109711</v>
      </c>
      <c r="AF104">
        <v>0.2042639609109711</v>
      </c>
      <c r="AG104">
        <v>0.2042639609109711</v>
      </c>
      <c r="AH104">
        <v>0.2042639609109711</v>
      </c>
      <c r="AI104">
        <v>0.2042639609109711</v>
      </c>
      <c r="AJ104">
        <v>0.2042639609109711</v>
      </c>
      <c r="AK104">
        <v>0.2042639609109711</v>
      </c>
      <c r="AL104">
        <v>0.2042639609109711</v>
      </c>
      <c r="AM104">
        <v>0.2042639609109711</v>
      </c>
      <c r="AN104">
        <v>0.2042639609109711</v>
      </c>
      <c r="AO104">
        <v>0.2042639609109711</v>
      </c>
      <c r="AP104">
        <v>0.2042639609109711</v>
      </c>
      <c r="AQ104">
        <v>0.2042639609109711</v>
      </c>
      <c r="AR104">
        <v>0.2042639609109711</v>
      </c>
      <c r="AS104">
        <v>0.2042639609109711</v>
      </c>
      <c r="AT104">
        <v>0.2042639609109711</v>
      </c>
      <c r="AU104">
        <v>0.2042639609109711</v>
      </c>
      <c r="AV104">
        <v>0.2042639609109711</v>
      </c>
      <c r="AW104">
        <v>0.2042639609109711</v>
      </c>
      <c r="AX104">
        <v>0.2042639609109711</v>
      </c>
      <c r="AY104">
        <v>0.2042639609109711</v>
      </c>
      <c r="AZ104">
        <v>0.2042639609109711</v>
      </c>
      <c r="BA104">
        <v>0.2042639609109711</v>
      </c>
      <c r="BB104">
        <v>0.2042639609109711</v>
      </c>
      <c r="BC104">
        <v>0.2042639609109711</v>
      </c>
      <c r="BD104">
        <v>0.2042639609109711</v>
      </c>
      <c r="BE104">
        <v>0.1911230171142824</v>
      </c>
      <c r="BF104">
        <v>0.1762747574554217</v>
      </c>
      <c r="BG104">
        <v>0.14326491683488118</v>
      </c>
      <c r="BH104">
        <v>0.11162934683505801</v>
      </c>
      <c r="BI104">
        <v>0.10386275773950585</v>
      </c>
      <c r="BJ104">
        <v>6.5384254831281838E-2</v>
      </c>
      <c r="BK104">
        <v>2.5592948310060922E-2</v>
      </c>
      <c r="BL104">
        <v>2.3112661792619371E-3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2.1611832049386159E-2</v>
      </c>
      <c r="BU104">
        <v>1.2668814079442398E-2</v>
      </c>
    </row>
    <row r="105" spans="1:73" x14ac:dyDescent="0.35">
      <c r="A105">
        <v>1060</v>
      </c>
      <c r="B105">
        <v>580.7470556149475</v>
      </c>
      <c r="C105">
        <v>2.0436418502406285E-3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4.7060732976222878E-3</v>
      </c>
      <c r="O105">
        <v>3.4263159609782663E-2</v>
      </c>
      <c r="P105">
        <v>6.5321189436175028E-2</v>
      </c>
      <c r="Q105">
        <v>9.5463977239013703E-2</v>
      </c>
      <c r="R105">
        <v>0.11572822191737304</v>
      </c>
      <c r="S105">
        <v>0.1447018215192471</v>
      </c>
      <c r="T105">
        <v>0.17957815621246373</v>
      </c>
      <c r="U105">
        <v>0.19738318999149365</v>
      </c>
      <c r="V105">
        <v>0.20630760276121174</v>
      </c>
      <c r="W105">
        <v>0.20630760276121174</v>
      </c>
      <c r="X105">
        <v>0.20630760276121174</v>
      </c>
      <c r="Y105">
        <v>0.20630760276121174</v>
      </c>
      <c r="Z105">
        <v>0.20630760276121174</v>
      </c>
      <c r="AA105">
        <v>0.20630760276121174</v>
      </c>
      <c r="AB105">
        <v>0.20630760276121174</v>
      </c>
      <c r="AC105">
        <v>0.20630760276121174</v>
      </c>
      <c r="AD105">
        <v>0.20630760276121174</v>
      </c>
      <c r="AE105">
        <v>0.20630760276121174</v>
      </c>
      <c r="AF105">
        <v>0.20630760276121174</v>
      </c>
      <c r="AG105">
        <v>0.20630760276121174</v>
      </c>
      <c r="AH105">
        <v>0.20630760276121174</v>
      </c>
      <c r="AI105">
        <v>0.20630760276121174</v>
      </c>
      <c r="AJ105">
        <v>0.20630760276121174</v>
      </c>
      <c r="AK105">
        <v>0.20630760276121174</v>
      </c>
      <c r="AL105">
        <v>0.20630760276121174</v>
      </c>
      <c r="AM105">
        <v>0.20630760276121174</v>
      </c>
      <c r="AN105">
        <v>0.20630760276121174</v>
      </c>
      <c r="AO105">
        <v>0.20630760276121174</v>
      </c>
      <c r="AP105">
        <v>0.20630760276121174</v>
      </c>
      <c r="AQ105">
        <v>0.20630760276121174</v>
      </c>
      <c r="AR105">
        <v>0.20630760276121174</v>
      </c>
      <c r="AS105">
        <v>0.20630760276121174</v>
      </c>
      <c r="AT105">
        <v>0.20630760276121174</v>
      </c>
      <c r="AU105">
        <v>0.20630760276121174</v>
      </c>
      <c r="AV105">
        <v>0.20630760276121174</v>
      </c>
      <c r="AW105">
        <v>0.20630760276121174</v>
      </c>
      <c r="AX105">
        <v>0.20630760276121174</v>
      </c>
      <c r="AY105">
        <v>0.20630760276121174</v>
      </c>
      <c r="AZ105">
        <v>0.20630760276121174</v>
      </c>
      <c r="BA105">
        <v>0.20630760276121174</v>
      </c>
      <c r="BB105">
        <v>0.20630760276121174</v>
      </c>
      <c r="BC105">
        <v>0.20630760276121174</v>
      </c>
      <c r="BD105">
        <v>0.20630760276121174</v>
      </c>
      <c r="BE105">
        <v>0.19316665896452304</v>
      </c>
      <c r="BF105">
        <v>0.17831839930566235</v>
      </c>
      <c r="BG105">
        <v>0.14326491683488118</v>
      </c>
      <c r="BH105">
        <v>0.11162934683505801</v>
      </c>
      <c r="BI105">
        <v>0.10386275773950585</v>
      </c>
      <c r="BJ105">
        <v>6.5384254831281838E-2</v>
      </c>
      <c r="BK105">
        <v>2.5592948310060922E-2</v>
      </c>
      <c r="BL105">
        <v>2.3112661792619371E-3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2.9757631297560261E-2</v>
      </c>
      <c r="BU105">
        <v>7.750796191460102E-3</v>
      </c>
    </row>
    <row r="106" spans="1:73" x14ac:dyDescent="0.35">
      <c r="A106">
        <v>1064</v>
      </c>
      <c r="B106">
        <v>516.78196666091742</v>
      </c>
      <c r="C106">
        <v>1.8185494774477944E-3</v>
      </c>
      <c r="D106">
        <v>-30</v>
      </c>
      <c r="E106">
        <v>502</v>
      </c>
      <c r="F106">
        <v>-562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4.7060732976222878E-3</v>
      </c>
      <c r="O106">
        <v>3.4263159609782663E-2</v>
      </c>
      <c r="P106">
        <v>6.5321189436175028E-2</v>
      </c>
      <c r="Q106">
        <v>9.5463977239013703E-2</v>
      </c>
      <c r="R106">
        <v>0.11754677139482084</v>
      </c>
      <c r="S106">
        <v>0.1465203709966949</v>
      </c>
      <c r="T106">
        <v>0.18139670568991154</v>
      </c>
      <c r="U106">
        <v>0.19920173946894146</v>
      </c>
      <c r="V106">
        <v>0.20812615223865955</v>
      </c>
      <c r="W106">
        <v>0.20812615223865955</v>
      </c>
      <c r="X106">
        <v>0.20812615223865955</v>
      </c>
      <c r="Y106">
        <v>0.20812615223865955</v>
      </c>
      <c r="Z106">
        <v>0.20812615223865955</v>
      </c>
      <c r="AA106">
        <v>0.20812615223865955</v>
      </c>
      <c r="AB106">
        <v>0.20812615223865955</v>
      </c>
      <c r="AC106">
        <v>0.20812615223865955</v>
      </c>
      <c r="AD106">
        <v>0.20812615223865955</v>
      </c>
      <c r="AE106">
        <v>0.20812615223865955</v>
      </c>
      <c r="AF106">
        <v>0.20812615223865955</v>
      </c>
      <c r="AG106">
        <v>0.20812615223865955</v>
      </c>
      <c r="AH106">
        <v>0.20812615223865955</v>
      </c>
      <c r="AI106">
        <v>0.20812615223865955</v>
      </c>
      <c r="AJ106">
        <v>0.20812615223865955</v>
      </c>
      <c r="AK106">
        <v>0.20812615223865955</v>
      </c>
      <c r="AL106">
        <v>0.20812615223865955</v>
      </c>
      <c r="AM106">
        <v>0.20812615223865955</v>
      </c>
      <c r="AN106">
        <v>0.20812615223865955</v>
      </c>
      <c r="AO106">
        <v>0.20812615223865955</v>
      </c>
      <c r="AP106">
        <v>0.20812615223865955</v>
      </c>
      <c r="AQ106">
        <v>0.20812615223865955</v>
      </c>
      <c r="AR106">
        <v>0.20812615223865955</v>
      </c>
      <c r="AS106">
        <v>0.20812615223865955</v>
      </c>
      <c r="AT106">
        <v>0.20812615223865955</v>
      </c>
      <c r="AU106">
        <v>0.20812615223865955</v>
      </c>
      <c r="AV106">
        <v>0.20812615223865955</v>
      </c>
      <c r="AW106">
        <v>0.20812615223865955</v>
      </c>
      <c r="AX106">
        <v>0.20812615223865955</v>
      </c>
      <c r="AY106">
        <v>0.20812615223865955</v>
      </c>
      <c r="AZ106">
        <v>0.20812615223865955</v>
      </c>
      <c r="BA106">
        <v>0.20812615223865955</v>
      </c>
      <c r="BB106">
        <v>0.20812615223865955</v>
      </c>
      <c r="BC106">
        <v>0.20812615223865955</v>
      </c>
      <c r="BD106">
        <v>0.20812615223865955</v>
      </c>
      <c r="BE106">
        <v>0.19498520844197084</v>
      </c>
      <c r="BF106">
        <v>0.17831839930566235</v>
      </c>
      <c r="BG106">
        <v>0.14326491683488118</v>
      </c>
      <c r="BH106">
        <v>0.11162934683505801</v>
      </c>
      <c r="BI106">
        <v>0.10386275773950585</v>
      </c>
      <c r="BJ106">
        <v>6.5384254831281838E-2</v>
      </c>
      <c r="BK106">
        <v>2.5592948310060922E-2</v>
      </c>
      <c r="BL106">
        <v>2.3112661792619371E-3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4.5420655860382103E-2</v>
      </c>
      <c r="BU106">
        <v>3.8163818810742489E-3</v>
      </c>
    </row>
    <row r="107" spans="1:73" x14ac:dyDescent="0.35">
      <c r="A107">
        <v>1060</v>
      </c>
      <c r="B107">
        <v>570.88712036287086</v>
      </c>
      <c r="C107">
        <v>2.0089448575878288E-3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4.7060732976222878E-3</v>
      </c>
      <c r="O107">
        <v>3.4263159609782663E-2</v>
      </c>
      <c r="P107">
        <v>6.5321189436175028E-2</v>
      </c>
      <c r="Q107">
        <v>9.5463977239013703E-2</v>
      </c>
      <c r="R107">
        <v>0.11955571625240867</v>
      </c>
      <c r="S107">
        <v>0.14852931585428272</v>
      </c>
      <c r="T107">
        <v>0.18340565054749935</v>
      </c>
      <c r="U107">
        <v>0.20121068432652928</v>
      </c>
      <c r="V107">
        <v>0.21013509709624736</v>
      </c>
      <c r="W107">
        <v>0.21013509709624736</v>
      </c>
      <c r="X107">
        <v>0.21013509709624736</v>
      </c>
      <c r="Y107">
        <v>0.21013509709624736</v>
      </c>
      <c r="Z107">
        <v>0.21013509709624736</v>
      </c>
      <c r="AA107">
        <v>0.21013509709624736</v>
      </c>
      <c r="AB107">
        <v>0.21013509709624736</v>
      </c>
      <c r="AC107">
        <v>0.21013509709624736</v>
      </c>
      <c r="AD107">
        <v>0.21013509709624736</v>
      </c>
      <c r="AE107">
        <v>0.21013509709624736</v>
      </c>
      <c r="AF107">
        <v>0.21013509709624736</v>
      </c>
      <c r="AG107">
        <v>0.21013509709624736</v>
      </c>
      <c r="AH107">
        <v>0.21013509709624736</v>
      </c>
      <c r="AI107">
        <v>0.21013509709624736</v>
      </c>
      <c r="AJ107">
        <v>0.21013509709624736</v>
      </c>
      <c r="AK107">
        <v>0.21013509709624736</v>
      </c>
      <c r="AL107">
        <v>0.21013509709624736</v>
      </c>
      <c r="AM107">
        <v>0.21013509709624736</v>
      </c>
      <c r="AN107">
        <v>0.21013509709624736</v>
      </c>
      <c r="AO107">
        <v>0.21013509709624736</v>
      </c>
      <c r="AP107">
        <v>0.21013509709624736</v>
      </c>
      <c r="AQ107">
        <v>0.21013509709624736</v>
      </c>
      <c r="AR107">
        <v>0.21013509709624736</v>
      </c>
      <c r="AS107">
        <v>0.21013509709624736</v>
      </c>
      <c r="AT107">
        <v>0.21013509709624736</v>
      </c>
      <c r="AU107">
        <v>0.21013509709624736</v>
      </c>
      <c r="AV107">
        <v>0.21013509709624736</v>
      </c>
      <c r="AW107">
        <v>0.21013509709624736</v>
      </c>
      <c r="AX107">
        <v>0.21013509709624736</v>
      </c>
      <c r="AY107">
        <v>0.21013509709624736</v>
      </c>
      <c r="AZ107">
        <v>0.21013509709624736</v>
      </c>
      <c r="BA107">
        <v>0.21013509709624736</v>
      </c>
      <c r="BB107">
        <v>0.21013509709624736</v>
      </c>
      <c r="BC107">
        <v>0.21013509709624736</v>
      </c>
      <c r="BD107">
        <v>0.21013509709624736</v>
      </c>
      <c r="BE107">
        <v>0.19699415329955866</v>
      </c>
      <c r="BF107">
        <v>0.17831839930566235</v>
      </c>
      <c r="BG107">
        <v>0.14326491683488118</v>
      </c>
      <c r="BH107">
        <v>0.11162934683505801</v>
      </c>
      <c r="BI107">
        <v>0.10386275773950585</v>
      </c>
      <c r="BJ107">
        <v>6.5384254831281838E-2</v>
      </c>
      <c r="BK107">
        <v>2.5592948310060922E-2</v>
      </c>
      <c r="BL107">
        <v>2.3112661792619371E-3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5.5862672235596655E-2</v>
      </c>
      <c r="BU107">
        <v>0</v>
      </c>
    </row>
    <row r="108" spans="1:73" x14ac:dyDescent="0.35">
      <c r="A108">
        <v>1060</v>
      </c>
      <c r="B108">
        <v>616.20901487356286</v>
      </c>
      <c r="C108">
        <v>2.1684320550841036E-3</v>
      </c>
      <c r="D108">
        <v>-30</v>
      </c>
      <c r="E108">
        <v>500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4.7060732976222878E-3</v>
      </c>
      <c r="O108">
        <v>3.4263159609782663E-2</v>
      </c>
      <c r="P108">
        <v>6.5321189436175028E-2</v>
      </c>
      <c r="Q108">
        <v>9.5463977239013703E-2</v>
      </c>
      <c r="R108">
        <v>0.11955571625240867</v>
      </c>
      <c r="S108">
        <v>0.15069774790936682</v>
      </c>
      <c r="T108">
        <v>0.18557408260258346</v>
      </c>
      <c r="U108">
        <v>0.20337911638161338</v>
      </c>
      <c r="V108">
        <v>0.21230352915133147</v>
      </c>
      <c r="W108">
        <v>0.21230352915133147</v>
      </c>
      <c r="X108">
        <v>0.21230352915133147</v>
      </c>
      <c r="Y108">
        <v>0.21230352915133147</v>
      </c>
      <c r="Z108">
        <v>0.21230352915133147</v>
      </c>
      <c r="AA108">
        <v>0.21230352915133147</v>
      </c>
      <c r="AB108">
        <v>0.21230352915133147</v>
      </c>
      <c r="AC108">
        <v>0.21230352915133147</v>
      </c>
      <c r="AD108">
        <v>0.21230352915133147</v>
      </c>
      <c r="AE108">
        <v>0.21230352915133147</v>
      </c>
      <c r="AF108">
        <v>0.21230352915133147</v>
      </c>
      <c r="AG108">
        <v>0.21230352915133147</v>
      </c>
      <c r="AH108">
        <v>0.21230352915133147</v>
      </c>
      <c r="AI108">
        <v>0.21230352915133147</v>
      </c>
      <c r="AJ108">
        <v>0.21230352915133147</v>
      </c>
      <c r="AK108">
        <v>0.21230352915133147</v>
      </c>
      <c r="AL108">
        <v>0.21230352915133147</v>
      </c>
      <c r="AM108">
        <v>0.21230352915133147</v>
      </c>
      <c r="AN108">
        <v>0.21230352915133147</v>
      </c>
      <c r="AO108">
        <v>0.21230352915133147</v>
      </c>
      <c r="AP108">
        <v>0.21230352915133147</v>
      </c>
      <c r="AQ108">
        <v>0.21230352915133147</v>
      </c>
      <c r="AR108">
        <v>0.21230352915133147</v>
      </c>
      <c r="AS108">
        <v>0.21230352915133147</v>
      </c>
      <c r="AT108">
        <v>0.21230352915133147</v>
      </c>
      <c r="AU108">
        <v>0.21230352915133147</v>
      </c>
      <c r="AV108">
        <v>0.21230352915133147</v>
      </c>
      <c r="AW108">
        <v>0.21230352915133147</v>
      </c>
      <c r="AX108">
        <v>0.21230352915133147</v>
      </c>
      <c r="AY108">
        <v>0.21230352915133147</v>
      </c>
      <c r="AZ108">
        <v>0.21230352915133147</v>
      </c>
      <c r="BA108">
        <v>0.21230352915133147</v>
      </c>
      <c r="BB108">
        <v>0.21230352915133147</v>
      </c>
      <c r="BC108">
        <v>0.21230352915133147</v>
      </c>
      <c r="BD108">
        <v>0.21230352915133147</v>
      </c>
      <c r="BE108">
        <v>0.19916258535464276</v>
      </c>
      <c r="BF108">
        <v>0.17831839930566235</v>
      </c>
      <c r="BG108">
        <v>0.14326491683488118</v>
      </c>
      <c r="BH108">
        <v>0.11162934683505801</v>
      </c>
      <c r="BI108">
        <v>0.10386275773950585</v>
      </c>
      <c r="BJ108">
        <v>6.5384254831281838E-2</v>
      </c>
      <c r="BK108">
        <v>2.5592948310060922E-2</v>
      </c>
      <c r="BL108">
        <v>2.3112661792619371E-3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4.2810151766578458E-2</v>
      </c>
      <c r="BU108">
        <v>2.8327783034778065E-3</v>
      </c>
    </row>
    <row r="109" spans="1:73" x14ac:dyDescent="0.35">
      <c r="A109">
        <v>1060</v>
      </c>
      <c r="B109">
        <v>515.49345678713564</v>
      </c>
      <c r="C109">
        <v>1.8140152268182833E-3</v>
      </c>
      <c r="D109">
        <v>-20</v>
      </c>
      <c r="E109">
        <v>510</v>
      </c>
      <c r="F109">
        <v>-550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4.7060732976222878E-3</v>
      </c>
      <c r="O109">
        <v>3.4263159609782663E-2</v>
      </c>
      <c r="P109">
        <v>6.5321189436175028E-2</v>
      </c>
      <c r="Q109">
        <v>9.5463977239013703E-2</v>
      </c>
      <c r="R109">
        <v>0.11955571625240867</v>
      </c>
      <c r="S109">
        <v>0.15251176313618511</v>
      </c>
      <c r="T109">
        <v>0.18738809782940175</v>
      </c>
      <c r="U109">
        <v>0.20519313160843167</v>
      </c>
      <c r="V109">
        <v>0.21411754437814975</v>
      </c>
      <c r="W109">
        <v>0.21411754437814975</v>
      </c>
      <c r="X109">
        <v>0.21411754437814975</v>
      </c>
      <c r="Y109">
        <v>0.21411754437814975</v>
      </c>
      <c r="Z109">
        <v>0.21411754437814975</v>
      </c>
      <c r="AA109">
        <v>0.21411754437814975</v>
      </c>
      <c r="AB109">
        <v>0.21411754437814975</v>
      </c>
      <c r="AC109">
        <v>0.21411754437814975</v>
      </c>
      <c r="AD109">
        <v>0.21411754437814975</v>
      </c>
      <c r="AE109">
        <v>0.21411754437814975</v>
      </c>
      <c r="AF109">
        <v>0.21411754437814975</v>
      </c>
      <c r="AG109">
        <v>0.21411754437814975</v>
      </c>
      <c r="AH109">
        <v>0.21411754437814975</v>
      </c>
      <c r="AI109">
        <v>0.21411754437814975</v>
      </c>
      <c r="AJ109">
        <v>0.21411754437814975</v>
      </c>
      <c r="AK109">
        <v>0.21411754437814975</v>
      </c>
      <c r="AL109">
        <v>0.21411754437814975</v>
      </c>
      <c r="AM109">
        <v>0.21411754437814975</v>
      </c>
      <c r="AN109">
        <v>0.21411754437814975</v>
      </c>
      <c r="AO109">
        <v>0.21411754437814975</v>
      </c>
      <c r="AP109">
        <v>0.21411754437814975</v>
      </c>
      <c r="AQ109">
        <v>0.21411754437814975</v>
      </c>
      <c r="AR109">
        <v>0.21411754437814975</v>
      </c>
      <c r="AS109">
        <v>0.21411754437814975</v>
      </c>
      <c r="AT109">
        <v>0.21411754437814975</v>
      </c>
      <c r="AU109">
        <v>0.21411754437814975</v>
      </c>
      <c r="AV109">
        <v>0.21411754437814975</v>
      </c>
      <c r="AW109">
        <v>0.21411754437814975</v>
      </c>
      <c r="AX109">
        <v>0.21411754437814975</v>
      </c>
      <c r="AY109">
        <v>0.21411754437814975</v>
      </c>
      <c r="AZ109">
        <v>0.21411754437814975</v>
      </c>
      <c r="BA109">
        <v>0.21411754437814975</v>
      </c>
      <c r="BB109">
        <v>0.21411754437814975</v>
      </c>
      <c r="BC109">
        <v>0.21411754437814975</v>
      </c>
      <c r="BD109">
        <v>0.21411754437814975</v>
      </c>
      <c r="BE109">
        <v>0.20097660058146105</v>
      </c>
      <c r="BF109">
        <v>0.18013241453248063</v>
      </c>
      <c r="BG109">
        <v>0.14326491683488118</v>
      </c>
      <c r="BH109">
        <v>0.11162934683505801</v>
      </c>
      <c r="BI109">
        <v>0.10386275773950585</v>
      </c>
      <c r="BJ109">
        <v>6.5384254831281838E-2</v>
      </c>
      <c r="BK109">
        <v>2.5592948310060922E-2</v>
      </c>
      <c r="BL109">
        <v>2.3112661792619371E-3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2.9757631297560261E-2</v>
      </c>
      <c r="BU109">
        <v>7.750796191460102E-3</v>
      </c>
    </row>
    <row r="110" spans="1:73" x14ac:dyDescent="0.35">
      <c r="A110">
        <v>1060</v>
      </c>
      <c r="B110">
        <v>539.64452512256639</v>
      </c>
      <c r="C110">
        <v>1.8990025435874486E-3</v>
      </c>
      <c r="D110">
        <v>-10</v>
      </c>
      <c r="E110">
        <v>520</v>
      </c>
      <c r="F110">
        <v>-540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4.7060732976222878E-3</v>
      </c>
      <c r="O110">
        <v>3.4263159609782663E-2</v>
      </c>
      <c r="P110">
        <v>6.5321189436175028E-2</v>
      </c>
      <c r="Q110">
        <v>9.5463977239013703E-2</v>
      </c>
      <c r="R110">
        <v>0.11955571625240867</v>
      </c>
      <c r="S110">
        <v>0.15441076567977255</v>
      </c>
      <c r="T110">
        <v>0.18928710037298918</v>
      </c>
      <c r="U110">
        <v>0.2070921341520191</v>
      </c>
      <c r="V110">
        <v>0.21601654692173719</v>
      </c>
      <c r="W110">
        <v>0.21601654692173719</v>
      </c>
      <c r="X110">
        <v>0.21601654692173719</v>
      </c>
      <c r="Y110">
        <v>0.21601654692173719</v>
      </c>
      <c r="Z110">
        <v>0.21601654692173719</v>
      </c>
      <c r="AA110">
        <v>0.21601654692173719</v>
      </c>
      <c r="AB110">
        <v>0.21601654692173719</v>
      </c>
      <c r="AC110">
        <v>0.21601654692173719</v>
      </c>
      <c r="AD110">
        <v>0.21601654692173719</v>
      </c>
      <c r="AE110">
        <v>0.21601654692173719</v>
      </c>
      <c r="AF110">
        <v>0.21601654692173719</v>
      </c>
      <c r="AG110">
        <v>0.21601654692173719</v>
      </c>
      <c r="AH110">
        <v>0.21601654692173719</v>
      </c>
      <c r="AI110">
        <v>0.21601654692173719</v>
      </c>
      <c r="AJ110">
        <v>0.21601654692173719</v>
      </c>
      <c r="AK110">
        <v>0.21601654692173719</v>
      </c>
      <c r="AL110">
        <v>0.21601654692173719</v>
      </c>
      <c r="AM110">
        <v>0.21601654692173719</v>
      </c>
      <c r="AN110">
        <v>0.21601654692173719</v>
      </c>
      <c r="AO110">
        <v>0.21601654692173719</v>
      </c>
      <c r="AP110">
        <v>0.21601654692173719</v>
      </c>
      <c r="AQ110">
        <v>0.21601654692173719</v>
      </c>
      <c r="AR110">
        <v>0.21601654692173719</v>
      </c>
      <c r="AS110">
        <v>0.21601654692173719</v>
      </c>
      <c r="AT110">
        <v>0.21601654692173719</v>
      </c>
      <c r="AU110">
        <v>0.21601654692173719</v>
      </c>
      <c r="AV110">
        <v>0.21601654692173719</v>
      </c>
      <c r="AW110">
        <v>0.21601654692173719</v>
      </c>
      <c r="AX110">
        <v>0.21601654692173719</v>
      </c>
      <c r="AY110">
        <v>0.21601654692173719</v>
      </c>
      <c r="AZ110">
        <v>0.21601654692173719</v>
      </c>
      <c r="BA110">
        <v>0.21601654692173719</v>
      </c>
      <c r="BB110">
        <v>0.21601654692173719</v>
      </c>
      <c r="BC110">
        <v>0.21601654692173719</v>
      </c>
      <c r="BD110">
        <v>0.21601654692173719</v>
      </c>
      <c r="BE110">
        <v>0.20287560312504849</v>
      </c>
      <c r="BF110">
        <v>0.18203141707606807</v>
      </c>
      <c r="BG110">
        <v>0.14326491683488118</v>
      </c>
      <c r="BH110">
        <v>0.11162934683505801</v>
      </c>
      <c r="BI110">
        <v>0.10386275773950585</v>
      </c>
      <c r="BJ110">
        <v>6.5384254831281838E-2</v>
      </c>
      <c r="BK110">
        <v>2.5592948310060922E-2</v>
      </c>
      <c r="BL110">
        <v>2.3112661792619371E-3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2.1611832049386159E-2</v>
      </c>
      <c r="BU110">
        <v>1.2668814079442398E-2</v>
      </c>
    </row>
    <row r="111" spans="1:73" x14ac:dyDescent="0.35">
      <c r="A111">
        <v>1060</v>
      </c>
      <c r="B111">
        <v>567.83012961650888</v>
      </c>
      <c r="C111">
        <v>1.9981873442011301E-3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4.7060732976222878E-3</v>
      </c>
      <c r="O111">
        <v>3.4263159609782663E-2</v>
      </c>
      <c r="P111">
        <v>6.5321189436175028E-2</v>
      </c>
      <c r="Q111">
        <v>9.5463977239013703E-2</v>
      </c>
      <c r="R111">
        <v>0.11955571625240867</v>
      </c>
      <c r="S111">
        <v>0.15441076567977255</v>
      </c>
      <c r="T111">
        <v>0.19128528771719031</v>
      </c>
      <c r="U111">
        <v>0.20909032149622023</v>
      </c>
      <c r="V111">
        <v>0.21801473426593831</v>
      </c>
      <c r="W111">
        <v>0.21801473426593831</v>
      </c>
      <c r="X111">
        <v>0.21801473426593831</v>
      </c>
      <c r="Y111">
        <v>0.21801473426593831</v>
      </c>
      <c r="Z111">
        <v>0.21801473426593831</v>
      </c>
      <c r="AA111">
        <v>0.21801473426593831</v>
      </c>
      <c r="AB111">
        <v>0.21801473426593831</v>
      </c>
      <c r="AC111">
        <v>0.21801473426593831</v>
      </c>
      <c r="AD111">
        <v>0.21801473426593831</v>
      </c>
      <c r="AE111">
        <v>0.21801473426593831</v>
      </c>
      <c r="AF111">
        <v>0.21801473426593831</v>
      </c>
      <c r="AG111">
        <v>0.21801473426593831</v>
      </c>
      <c r="AH111">
        <v>0.21801473426593831</v>
      </c>
      <c r="AI111">
        <v>0.21801473426593831</v>
      </c>
      <c r="AJ111">
        <v>0.21801473426593831</v>
      </c>
      <c r="AK111">
        <v>0.21801473426593831</v>
      </c>
      <c r="AL111">
        <v>0.21801473426593831</v>
      </c>
      <c r="AM111">
        <v>0.21801473426593831</v>
      </c>
      <c r="AN111">
        <v>0.21801473426593831</v>
      </c>
      <c r="AO111">
        <v>0.21801473426593831</v>
      </c>
      <c r="AP111">
        <v>0.21801473426593831</v>
      </c>
      <c r="AQ111">
        <v>0.21801473426593831</v>
      </c>
      <c r="AR111">
        <v>0.21801473426593831</v>
      </c>
      <c r="AS111">
        <v>0.21801473426593831</v>
      </c>
      <c r="AT111">
        <v>0.21801473426593831</v>
      </c>
      <c r="AU111">
        <v>0.21801473426593831</v>
      </c>
      <c r="AV111">
        <v>0.21801473426593831</v>
      </c>
      <c r="AW111">
        <v>0.21801473426593831</v>
      </c>
      <c r="AX111">
        <v>0.21801473426593831</v>
      </c>
      <c r="AY111">
        <v>0.21801473426593831</v>
      </c>
      <c r="AZ111">
        <v>0.21801473426593831</v>
      </c>
      <c r="BA111">
        <v>0.21801473426593831</v>
      </c>
      <c r="BB111">
        <v>0.21801473426593831</v>
      </c>
      <c r="BC111">
        <v>0.21801473426593831</v>
      </c>
      <c r="BD111">
        <v>0.21801473426593831</v>
      </c>
      <c r="BE111">
        <v>0.20487379046924961</v>
      </c>
      <c r="BF111">
        <v>0.18402960442026919</v>
      </c>
      <c r="BG111">
        <v>0.14326491683488118</v>
      </c>
      <c r="BH111">
        <v>0.11162934683505801</v>
      </c>
      <c r="BI111">
        <v>0.10386275773950585</v>
      </c>
      <c r="BJ111">
        <v>6.5384254831281838E-2</v>
      </c>
      <c r="BK111">
        <v>2.5592948310060922E-2</v>
      </c>
      <c r="BL111">
        <v>2.3112661792619371E-3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1.494827150334202E-2</v>
      </c>
      <c r="BU111">
        <v>2.019301871745155E-2</v>
      </c>
    </row>
    <row r="112" spans="1:73" x14ac:dyDescent="0.35">
      <c r="A112">
        <v>1060</v>
      </c>
      <c r="B112">
        <v>541.04407312201522</v>
      </c>
      <c r="C112">
        <v>1.9039275360354354E-3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4.7060732976222878E-3</v>
      </c>
      <c r="O112">
        <v>3.4263159609782663E-2</v>
      </c>
      <c r="P112">
        <v>6.5321189436175028E-2</v>
      </c>
      <c r="Q112">
        <v>9.5463977239013703E-2</v>
      </c>
      <c r="R112">
        <v>0.11955571625240867</v>
      </c>
      <c r="S112">
        <v>0.15441076567977255</v>
      </c>
      <c r="T112">
        <v>0.19318921525322574</v>
      </c>
      <c r="U112">
        <v>0.21099424903225567</v>
      </c>
      <c r="V112">
        <v>0.21991866180197375</v>
      </c>
      <c r="W112">
        <v>0.21991866180197375</v>
      </c>
      <c r="X112">
        <v>0.21991866180197375</v>
      </c>
      <c r="Y112">
        <v>0.21991866180197375</v>
      </c>
      <c r="Z112">
        <v>0.21991866180197375</v>
      </c>
      <c r="AA112">
        <v>0.21991866180197375</v>
      </c>
      <c r="AB112">
        <v>0.21991866180197375</v>
      </c>
      <c r="AC112">
        <v>0.21991866180197375</v>
      </c>
      <c r="AD112">
        <v>0.21991866180197375</v>
      </c>
      <c r="AE112">
        <v>0.21991866180197375</v>
      </c>
      <c r="AF112">
        <v>0.21991866180197375</v>
      </c>
      <c r="AG112">
        <v>0.21991866180197375</v>
      </c>
      <c r="AH112">
        <v>0.21991866180197375</v>
      </c>
      <c r="AI112">
        <v>0.21991866180197375</v>
      </c>
      <c r="AJ112">
        <v>0.21991866180197375</v>
      </c>
      <c r="AK112">
        <v>0.21991866180197375</v>
      </c>
      <c r="AL112">
        <v>0.21991866180197375</v>
      </c>
      <c r="AM112">
        <v>0.21991866180197375</v>
      </c>
      <c r="AN112">
        <v>0.21991866180197375</v>
      </c>
      <c r="AO112">
        <v>0.21991866180197375</v>
      </c>
      <c r="AP112">
        <v>0.21991866180197375</v>
      </c>
      <c r="AQ112">
        <v>0.21991866180197375</v>
      </c>
      <c r="AR112">
        <v>0.21991866180197375</v>
      </c>
      <c r="AS112">
        <v>0.21991866180197375</v>
      </c>
      <c r="AT112">
        <v>0.21991866180197375</v>
      </c>
      <c r="AU112">
        <v>0.21991866180197375</v>
      </c>
      <c r="AV112">
        <v>0.21991866180197375</v>
      </c>
      <c r="AW112">
        <v>0.21991866180197375</v>
      </c>
      <c r="AX112">
        <v>0.21991866180197375</v>
      </c>
      <c r="AY112">
        <v>0.21991866180197375</v>
      </c>
      <c r="AZ112">
        <v>0.21991866180197375</v>
      </c>
      <c r="BA112">
        <v>0.21991866180197375</v>
      </c>
      <c r="BB112">
        <v>0.21991866180197375</v>
      </c>
      <c r="BC112">
        <v>0.21991866180197375</v>
      </c>
      <c r="BD112">
        <v>0.21991866180197375</v>
      </c>
      <c r="BE112">
        <v>0.20677771800528505</v>
      </c>
      <c r="BF112">
        <v>0.18593353195630463</v>
      </c>
      <c r="BG112">
        <v>0.14516884437091662</v>
      </c>
      <c r="BH112">
        <v>0.11162934683505801</v>
      </c>
      <c r="BI112">
        <v>0.10386275773950585</v>
      </c>
      <c r="BJ112">
        <v>6.5384254831281838E-2</v>
      </c>
      <c r="BK112">
        <v>2.5592948310060922E-2</v>
      </c>
      <c r="BL112">
        <v>2.3112661792619371E-3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8.6037751851773259E-3</v>
      </c>
      <c r="BU112">
        <v>2.799398655015381E-2</v>
      </c>
    </row>
    <row r="113" spans="1:73" x14ac:dyDescent="0.35">
      <c r="A113">
        <v>1060</v>
      </c>
      <c r="B113">
        <v>536.70762490498316</v>
      </c>
      <c r="C113">
        <v>1.8886676273160636E-3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4.7060732976222878E-3</v>
      </c>
      <c r="O113">
        <v>3.4263159609782663E-2</v>
      </c>
      <c r="P113">
        <v>6.5321189436175028E-2</v>
      </c>
      <c r="Q113">
        <v>9.5463977239013703E-2</v>
      </c>
      <c r="R113">
        <v>0.11955571625240867</v>
      </c>
      <c r="S113">
        <v>0.15441076567977255</v>
      </c>
      <c r="T113">
        <v>0.19507788288054181</v>
      </c>
      <c r="U113">
        <v>0.21288291665957174</v>
      </c>
      <c r="V113">
        <v>0.22180732942928982</v>
      </c>
      <c r="W113">
        <v>0.22180732942928982</v>
      </c>
      <c r="X113">
        <v>0.22180732942928982</v>
      </c>
      <c r="Y113">
        <v>0.22180732942928982</v>
      </c>
      <c r="Z113">
        <v>0.22180732942928982</v>
      </c>
      <c r="AA113">
        <v>0.22180732942928982</v>
      </c>
      <c r="AB113">
        <v>0.22180732942928982</v>
      </c>
      <c r="AC113">
        <v>0.22180732942928982</v>
      </c>
      <c r="AD113">
        <v>0.22180732942928982</v>
      </c>
      <c r="AE113">
        <v>0.22180732942928982</v>
      </c>
      <c r="AF113">
        <v>0.22180732942928982</v>
      </c>
      <c r="AG113">
        <v>0.22180732942928982</v>
      </c>
      <c r="AH113">
        <v>0.22180732942928982</v>
      </c>
      <c r="AI113">
        <v>0.22180732942928982</v>
      </c>
      <c r="AJ113">
        <v>0.22180732942928982</v>
      </c>
      <c r="AK113">
        <v>0.22180732942928982</v>
      </c>
      <c r="AL113">
        <v>0.22180732942928982</v>
      </c>
      <c r="AM113">
        <v>0.22180732942928982</v>
      </c>
      <c r="AN113">
        <v>0.22180732942928982</v>
      </c>
      <c r="AO113">
        <v>0.22180732942928982</v>
      </c>
      <c r="AP113">
        <v>0.22180732942928982</v>
      </c>
      <c r="AQ113">
        <v>0.22180732942928982</v>
      </c>
      <c r="AR113">
        <v>0.22180732942928982</v>
      </c>
      <c r="AS113">
        <v>0.22180732942928982</v>
      </c>
      <c r="AT113">
        <v>0.22180732942928982</v>
      </c>
      <c r="AU113">
        <v>0.22180732942928982</v>
      </c>
      <c r="AV113">
        <v>0.22180732942928982</v>
      </c>
      <c r="AW113">
        <v>0.22180732942928982</v>
      </c>
      <c r="AX113">
        <v>0.22180732942928982</v>
      </c>
      <c r="AY113">
        <v>0.22180732942928982</v>
      </c>
      <c r="AZ113">
        <v>0.22180732942928982</v>
      </c>
      <c r="BA113">
        <v>0.22180732942928982</v>
      </c>
      <c r="BB113">
        <v>0.22180732942928982</v>
      </c>
      <c r="BC113">
        <v>0.22180732942928982</v>
      </c>
      <c r="BD113">
        <v>0.22180732942928982</v>
      </c>
      <c r="BE113">
        <v>0.20866638563260112</v>
      </c>
      <c r="BF113">
        <v>0.1878221995836207</v>
      </c>
      <c r="BG113">
        <v>0.14705751199823269</v>
      </c>
      <c r="BH113">
        <v>0.11162934683505801</v>
      </c>
      <c r="BI113">
        <v>0.10386275773950585</v>
      </c>
      <c r="BJ113">
        <v>6.5384254831281838E-2</v>
      </c>
      <c r="BK113">
        <v>2.5592948310060922E-2</v>
      </c>
      <c r="BL113">
        <v>2.3112661792619371E-3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5.2638003462109617E-3</v>
      </c>
      <c r="BU113">
        <v>3.752457876775378E-2</v>
      </c>
    </row>
    <row r="114" spans="1:73" x14ac:dyDescent="0.35">
      <c r="A114">
        <v>1060</v>
      </c>
      <c r="B114">
        <v>545.33612991595044</v>
      </c>
      <c r="C114">
        <v>1.9190312318749393E-3</v>
      </c>
      <c r="D114">
        <v>30</v>
      </c>
      <c r="E114">
        <v>560</v>
      </c>
      <c r="F114">
        <v>-500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4.7060732976222878E-3</v>
      </c>
      <c r="O114">
        <v>3.4263159609782663E-2</v>
      </c>
      <c r="P114">
        <v>6.5321189436175028E-2</v>
      </c>
      <c r="Q114">
        <v>9.5463977239013703E-2</v>
      </c>
      <c r="R114">
        <v>0.11955571625240867</v>
      </c>
      <c r="S114">
        <v>0.15441076567977255</v>
      </c>
      <c r="T114">
        <v>0.19507788288054181</v>
      </c>
      <c r="U114">
        <v>0.21480194789144669</v>
      </c>
      <c r="V114">
        <v>0.22372636066116477</v>
      </c>
      <c r="W114">
        <v>0.22372636066116477</v>
      </c>
      <c r="X114">
        <v>0.22372636066116477</v>
      </c>
      <c r="Y114">
        <v>0.22372636066116477</v>
      </c>
      <c r="Z114">
        <v>0.22372636066116477</v>
      </c>
      <c r="AA114">
        <v>0.22372636066116477</v>
      </c>
      <c r="AB114">
        <v>0.22372636066116477</v>
      </c>
      <c r="AC114">
        <v>0.22372636066116477</v>
      </c>
      <c r="AD114">
        <v>0.22372636066116477</v>
      </c>
      <c r="AE114">
        <v>0.22372636066116477</v>
      </c>
      <c r="AF114">
        <v>0.22372636066116477</v>
      </c>
      <c r="AG114">
        <v>0.22372636066116477</v>
      </c>
      <c r="AH114">
        <v>0.22372636066116477</v>
      </c>
      <c r="AI114">
        <v>0.22372636066116477</v>
      </c>
      <c r="AJ114">
        <v>0.22372636066116477</v>
      </c>
      <c r="AK114">
        <v>0.22372636066116477</v>
      </c>
      <c r="AL114">
        <v>0.22372636066116477</v>
      </c>
      <c r="AM114">
        <v>0.22372636066116477</v>
      </c>
      <c r="AN114">
        <v>0.22372636066116477</v>
      </c>
      <c r="AO114">
        <v>0.22372636066116477</v>
      </c>
      <c r="AP114">
        <v>0.22372636066116477</v>
      </c>
      <c r="AQ114">
        <v>0.22372636066116477</v>
      </c>
      <c r="AR114">
        <v>0.22372636066116477</v>
      </c>
      <c r="AS114">
        <v>0.22372636066116477</v>
      </c>
      <c r="AT114">
        <v>0.22372636066116477</v>
      </c>
      <c r="AU114">
        <v>0.22372636066116477</v>
      </c>
      <c r="AV114">
        <v>0.22372636066116477</v>
      </c>
      <c r="AW114">
        <v>0.22372636066116477</v>
      </c>
      <c r="AX114">
        <v>0.22372636066116477</v>
      </c>
      <c r="AY114">
        <v>0.22372636066116477</v>
      </c>
      <c r="AZ114">
        <v>0.22372636066116477</v>
      </c>
      <c r="BA114">
        <v>0.22372636066116477</v>
      </c>
      <c r="BB114">
        <v>0.22372636066116477</v>
      </c>
      <c r="BC114">
        <v>0.22372636066116477</v>
      </c>
      <c r="BD114">
        <v>0.22372636066116477</v>
      </c>
      <c r="BE114">
        <v>0.21058541686447607</v>
      </c>
      <c r="BF114">
        <v>0.18974123081549565</v>
      </c>
      <c r="BG114">
        <v>0.14897654323010764</v>
      </c>
      <c r="BH114">
        <v>0.11162934683505801</v>
      </c>
      <c r="BI114">
        <v>0.10386275773950585</v>
      </c>
      <c r="BJ114">
        <v>6.5384254831281838E-2</v>
      </c>
      <c r="BK114">
        <v>2.5592948310060922E-2</v>
      </c>
      <c r="BL114">
        <v>2.3112661792619371E-3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1.9238255072446253E-3</v>
      </c>
      <c r="BU114">
        <v>5.2780824121566677E-2</v>
      </c>
    </row>
    <row r="115" spans="1:73" x14ac:dyDescent="0.35">
      <c r="A115">
        <v>1060</v>
      </c>
      <c r="B115">
        <v>536.3621909810139</v>
      </c>
      <c r="C115">
        <v>1.8874520495241642E-3</v>
      </c>
      <c r="D115">
        <v>40</v>
      </c>
      <c r="E115">
        <v>570</v>
      </c>
      <c r="F115">
        <v>-490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4.7060732976222878E-3</v>
      </c>
      <c r="O115">
        <v>3.4263159609782663E-2</v>
      </c>
      <c r="P115">
        <v>6.5321189436175028E-2</v>
      </c>
      <c r="Q115">
        <v>9.5463977239013703E-2</v>
      </c>
      <c r="R115">
        <v>0.11955571625240867</v>
      </c>
      <c r="S115">
        <v>0.15441076567977255</v>
      </c>
      <c r="T115">
        <v>0.19507788288054181</v>
      </c>
      <c r="U115">
        <v>0.21668939994097086</v>
      </c>
      <c r="V115">
        <v>0.22561381271068895</v>
      </c>
      <c r="W115">
        <v>0.22561381271068895</v>
      </c>
      <c r="X115">
        <v>0.22561381271068895</v>
      </c>
      <c r="Y115">
        <v>0.22561381271068895</v>
      </c>
      <c r="Z115">
        <v>0.22561381271068895</v>
      </c>
      <c r="AA115">
        <v>0.22561381271068895</v>
      </c>
      <c r="AB115">
        <v>0.22561381271068895</v>
      </c>
      <c r="AC115">
        <v>0.22561381271068895</v>
      </c>
      <c r="AD115">
        <v>0.22561381271068895</v>
      </c>
      <c r="AE115">
        <v>0.22561381271068895</v>
      </c>
      <c r="AF115">
        <v>0.22561381271068895</v>
      </c>
      <c r="AG115">
        <v>0.22561381271068895</v>
      </c>
      <c r="AH115">
        <v>0.22561381271068895</v>
      </c>
      <c r="AI115">
        <v>0.22561381271068895</v>
      </c>
      <c r="AJ115">
        <v>0.22561381271068895</v>
      </c>
      <c r="AK115">
        <v>0.22561381271068895</v>
      </c>
      <c r="AL115">
        <v>0.22561381271068895</v>
      </c>
      <c r="AM115">
        <v>0.22561381271068895</v>
      </c>
      <c r="AN115">
        <v>0.22561381271068895</v>
      </c>
      <c r="AO115">
        <v>0.22561381271068895</v>
      </c>
      <c r="AP115">
        <v>0.22561381271068895</v>
      </c>
      <c r="AQ115">
        <v>0.22561381271068895</v>
      </c>
      <c r="AR115">
        <v>0.22561381271068895</v>
      </c>
      <c r="AS115">
        <v>0.22561381271068895</v>
      </c>
      <c r="AT115">
        <v>0.22561381271068895</v>
      </c>
      <c r="AU115">
        <v>0.22561381271068895</v>
      </c>
      <c r="AV115">
        <v>0.22561381271068895</v>
      </c>
      <c r="AW115">
        <v>0.22561381271068895</v>
      </c>
      <c r="AX115">
        <v>0.22561381271068895</v>
      </c>
      <c r="AY115">
        <v>0.22561381271068895</v>
      </c>
      <c r="AZ115">
        <v>0.22561381271068895</v>
      </c>
      <c r="BA115">
        <v>0.22561381271068895</v>
      </c>
      <c r="BB115">
        <v>0.22561381271068895</v>
      </c>
      <c r="BC115">
        <v>0.22561381271068895</v>
      </c>
      <c r="BD115">
        <v>0.22561381271068895</v>
      </c>
      <c r="BE115">
        <v>0.21247286891400025</v>
      </c>
      <c r="BF115">
        <v>0.19162868286501983</v>
      </c>
      <c r="BG115">
        <v>0.15086399527963182</v>
      </c>
      <c r="BH115">
        <v>0.11351679888458217</v>
      </c>
      <c r="BI115">
        <v>0.10386275773950585</v>
      </c>
      <c r="BJ115">
        <v>6.5384254831281838E-2</v>
      </c>
      <c r="BK115">
        <v>2.5592948310060922E-2</v>
      </c>
      <c r="BL115">
        <v>2.3112661792619371E-3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6.8037069475379547E-2</v>
      </c>
    </row>
    <row r="116" spans="1:73" x14ac:dyDescent="0.35">
      <c r="A116">
        <v>1060</v>
      </c>
      <c r="B116">
        <v>528.39668932619566</v>
      </c>
      <c r="C116">
        <v>1.8594215457401885E-3</v>
      </c>
      <c r="D116">
        <v>30</v>
      </c>
      <c r="E116">
        <v>560</v>
      </c>
      <c r="F116">
        <v>-500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4.7060732976222878E-3</v>
      </c>
      <c r="O116">
        <v>3.4263159609782663E-2</v>
      </c>
      <c r="P116">
        <v>6.5321189436175028E-2</v>
      </c>
      <c r="Q116">
        <v>9.5463977239013703E-2</v>
      </c>
      <c r="R116">
        <v>0.11955571625240867</v>
      </c>
      <c r="S116">
        <v>0.15441076567977255</v>
      </c>
      <c r="T116">
        <v>0.19507788288054181</v>
      </c>
      <c r="U116">
        <v>0.21854882148671104</v>
      </c>
      <c r="V116">
        <v>0.22747323425642912</v>
      </c>
      <c r="W116">
        <v>0.22747323425642912</v>
      </c>
      <c r="X116">
        <v>0.22747323425642912</v>
      </c>
      <c r="Y116">
        <v>0.22747323425642912</v>
      </c>
      <c r="Z116">
        <v>0.22747323425642912</v>
      </c>
      <c r="AA116">
        <v>0.22747323425642912</v>
      </c>
      <c r="AB116">
        <v>0.22747323425642912</v>
      </c>
      <c r="AC116">
        <v>0.22747323425642912</v>
      </c>
      <c r="AD116">
        <v>0.22747323425642912</v>
      </c>
      <c r="AE116">
        <v>0.22747323425642912</v>
      </c>
      <c r="AF116">
        <v>0.22747323425642912</v>
      </c>
      <c r="AG116">
        <v>0.22747323425642912</v>
      </c>
      <c r="AH116">
        <v>0.22747323425642912</v>
      </c>
      <c r="AI116">
        <v>0.22747323425642912</v>
      </c>
      <c r="AJ116">
        <v>0.22747323425642912</v>
      </c>
      <c r="AK116">
        <v>0.22747323425642912</v>
      </c>
      <c r="AL116">
        <v>0.22747323425642912</v>
      </c>
      <c r="AM116">
        <v>0.22747323425642912</v>
      </c>
      <c r="AN116">
        <v>0.22747323425642912</v>
      </c>
      <c r="AO116">
        <v>0.22747323425642912</v>
      </c>
      <c r="AP116">
        <v>0.22747323425642912</v>
      </c>
      <c r="AQ116">
        <v>0.22747323425642912</v>
      </c>
      <c r="AR116">
        <v>0.22747323425642912</v>
      </c>
      <c r="AS116">
        <v>0.22747323425642912</v>
      </c>
      <c r="AT116">
        <v>0.22747323425642912</v>
      </c>
      <c r="AU116">
        <v>0.22747323425642912</v>
      </c>
      <c r="AV116">
        <v>0.22747323425642912</v>
      </c>
      <c r="AW116">
        <v>0.22747323425642912</v>
      </c>
      <c r="AX116">
        <v>0.22747323425642912</v>
      </c>
      <c r="AY116">
        <v>0.22747323425642912</v>
      </c>
      <c r="AZ116">
        <v>0.22747323425642912</v>
      </c>
      <c r="BA116">
        <v>0.22747323425642912</v>
      </c>
      <c r="BB116">
        <v>0.22747323425642912</v>
      </c>
      <c r="BC116">
        <v>0.22747323425642912</v>
      </c>
      <c r="BD116">
        <v>0.22747323425642912</v>
      </c>
      <c r="BE116">
        <v>0.21433229045974042</v>
      </c>
      <c r="BF116">
        <v>0.19348810441076</v>
      </c>
      <c r="BG116">
        <v>0.15272341682537199</v>
      </c>
      <c r="BH116">
        <v>0.11351679888458217</v>
      </c>
      <c r="BI116">
        <v>0.10386275773950585</v>
      </c>
      <c r="BJ116">
        <v>6.5384254831281838E-2</v>
      </c>
      <c r="BK116">
        <v>2.5592948310060922E-2</v>
      </c>
      <c r="BL116">
        <v>2.3112661792619371E-3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1.9238255072446253E-3</v>
      </c>
      <c r="BU116">
        <v>5.278082412156665E-2</v>
      </c>
    </row>
    <row r="117" spans="1:73" x14ac:dyDescent="0.35">
      <c r="A117">
        <v>1060</v>
      </c>
      <c r="B117">
        <v>554.54841671495433</v>
      </c>
      <c r="C117">
        <v>1.9514491574706676E-3</v>
      </c>
      <c r="D117">
        <v>20</v>
      </c>
      <c r="E117">
        <v>550</v>
      </c>
      <c r="F117">
        <v>-510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4.7060732976222878E-3</v>
      </c>
      <c r="O117">
        <v>3.4263159609782663E-2</v>
      </c>
      <c r="P117">
        <v>6.5321189436175028E-2</v>
      </c>
      <c r="Q117">
        <v>9.5463977239013703E-2</v>
      </c>
      <c r="R117">
        <v>0.11955571625240867</v>
      </c>
      <c r="S117">
        <v>0.15441076567977255</v>
      </c>
      <c r="T117">
        <v>0.19702933203801248</v>
      </c>
      <c r="U117">
        <v>0.22050027064418171</v>
      </c>
      <c r="V117">
        <v>0.22942468341389979</v>
      </c>
      <c r="W117">
        <v>0.22942468341389979</v>
      </c>
      <c r="X117">
        <v>0.22942468341389979</v>
      </c>
      <c r="Y117">
        <v>0.22942468341389979</v>
      </c>
      <c r="Z117">
        <v>0.22942468341389979</v>
      </c>
      <c r="AA117">
        <v>0.22942468341389979</v>
      </c>
      <c r="AB117">
        <v>0.22942468341389979</v>
      </c>
      <c r="AC117">
        <v>0.22942468341389979</v>
      </c>
      <c r="AD117">
        <v>0.22942468341389979</v>
      </c>
      <c r="AE117">
        <v>0.22942468341389979</v>
      </c>
      <c r="AF117">
        <v>0.22942468341389979</v>
      </c>
      <c r="AG117">
        <v>0.22942468341389979</v>
      </c>
      <c r="AH117">
        <v>0.22942468341389979</v>
      </c>
      <c r="AI117">
        <v>0.22942468341389979</v>
      </c>
      <c r="AJ117">
        <v>0.22942468341389979</v>
      </c>
      <c r="AK117">
        <v>0.22942468341389979</v>
      </c>
      <c r="AL117">
        <v>0.22942468341389979</v>
      </c>
      <c r="AM117">
        <v>0.22942468341389979</v>
      </c>
      <c r="AN117">
        <v>0.22942468341389979</v>
      </c>
      <c r="AO117">
        <v>0.22942468341389979</v>
      </c>
      <c r="AP117">
        <v>0.22942468341389979</v>
      </c>
      <c r="AQ117">
        <v>0.22942468341389979</v>
      </c>
      <c r="AR117">
        <v>0.22942468341389979</v>
      </c>
      <c r="AS117">
        <v>0.22942468341389979</v>
      </c>
      <c r="AT117">
        <v>0.22942468341389979</v>
      </c>
      <c r="AU117">
        <v>0.22942468341389979</v>
      </c>
      <c r="AV117">
        <v>0.22942468341389979</v>
      </c>
      <c r="AW117">
        <v>0.22942468341389979</v>
      </c>
      <c r="AX117">
        <v>0.22942468341389979</v>
      </c>
      <c r="AY117">
        <v>0.22942468341389979</v>
      </c>
      <c r="AZ117">
        <v>0.22942468341389979</v>
      </c>
      <c r="BA117">
        <v>0.22942468341389979</v>
      </c>
      <c r="BB117">
        <v>0.22942468341389979</v>
      </c>
      <c r="BC117">
        <v>0.22942468341389979</v>
      </c>
      <c r="BD117">
        <v>0.22942468341389979</v>
      </c>
      <c r="BE117">
        <v>0.21628373961721109</v>
      </c>
      <c r="BF117">
        <v>0.19543955356823067</v>
      </c>
      <c r="BG117">
        <v>0.15467486598284266</v>
      </c>
      <c r="BH117">
        <v>0.11351679888458217</v>
      </c>
      <c r="BI117">
        <v>0.10386275773950585</v>
      </c>
      <c r="BJ117">
        <v>6.5384254831281838E-2</v>
      </c>
      <c r="BK117">
        <v>2.5592948310060922E-2</v>
      </c>
      <c r="BL117">
        <v>2.3112661792619371E-3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5.2638003462109617E-3</v>
      </c>
      <c r="BU117">
        <v>3.752457876775378E-2</v>
      </c>
    </row>
    <row r="118" spans="1:73" x14ac:dyDescent="0.35">
      <c r="A118">
        <v>1060</v>
      </c>
      <c r="B118">
        <v>557.49943425441859</v>
      </c>
      <c r="C118">
        <v>1.9618337524266545E-3</v>
      </c>
      <c r="D118">
        <v>10</v>
      </c>
      <c r="E118">
        <v>540</v>
      </c>
      <c r="F118">
        <v>-520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4.7060732976222878E-3</v>
      </c>
      <c r="O118">
        <v>3.4263159609782663E-2</v>
      </c>
      <c r="P118">
        <v>6.5321189436175028E-2</v>
      </c>
      <c r="Q118">
        <v>9.5463977239013703E-2</v>
      </c>
      <c r="R118">
        <v>0.11955571625240867</v>
      </c>
      <c r="S118">
        <v>0.15441076567977255</v>
      </c>
      <c r="T118">
        <v>0.19899116579043913</v>
      </c>
      <c r="U118">
        <v>0.22246210439660835</v>
      </c>
      <c r="V118">
        <v>0.23138651716632644</v>
      </c>
      <c r="W118">
        <v>0.23138651716632644</v>
      </c>
      <c r="X118">
        <v>0.23138651716632644</v>
      </c>
      <c r="Y118">
        <v>0.23138651716632644</v>
      </c>
      <c r="Z118">
        <v>0.23138651716632644</v>
      </c>
      <c r="AA118">
        <v>0.23138651716632644</v>
      </c>
      <c r="AB118">
        <v>0.23138651716632644</v>
      </c>
      <c r="AC118">
        <v>0.23138651716632644</v>
      </c>
      <c r="AD118">
        <v>0.23138651716632644</v>
      </c>
      <c r="AE118">
        <v>0.23138651716632644</v>
      </c>
      <c r="AF118">
        <v>0.23138651716632644</v>
      </c>
      <c r="AG118">
        <v>0.23138651716632644</v>
      </c>
      <c r="AH118">
        <v>0.23138651716632644</v>
      </c>
      <c r="AI118">
        <v>0.23138651716632644</v>
      </c>
      <c r="AJ118">
        <v>0.23138651716632644</v>
      </c>
      <c r="AK118">
        <v>0.23138651716632644</v>
      </c>
      <c r="AL118">
        <v>0.23138651716632644</v>
      </c>
      <c r="AM118">
        <v>0.23138651716632644</v>
      </c>
      <c r="AN118">
        <v>0.23138651716632644</v>
      </c>
      <c r="AO118">
        <v>0.23138651716632644</v>
      </c>
      <c r="AP118">
        <v>0.23138651716632644</v>
      </c>
      <c r="AQ118">
        <v>0.23138651716632644</v>
      </c>
      <c r="AR118">
        <v>0.23138651716632644</v>
      </c>
      <c r="AS118">
        <v>0.23138651716632644</v>
      </c>
      <c r="AT118">
        <v>0.23138651716632644</v>
      </c>
      <c r="AU118">
        <v>0.23138651716632644</v>
      </c>
      <c r="AV118">
        <v>0.23138651716632644</v>
      </c>
      <c r="AW118">
        <v>0.23138651716632644</v>
      </c>
      <c r="AX118">
        <v>0.23138651716632644</v>
      </c>
      <c r="AY118">
        <v>0.23138651716632644</v>
      </c>
      <c r="AZ118">
        <v>0.23138651716632644</v>
      </c>
      <c r="BA118">
        <v>0.23138651716632644</v>
      </c>
      <c r="BB118">
        <v>0.23138651716632644</v>
      </c>
      <c r="BC118">
        <v>0.23138651716632644</v>
      </c>
      <c r="BD118">
        <v>0.23138651716632644</v>
      </c>
      <c r="BE118">
        <v>0.21824557336963774</v>
      </c>
      <c r="BF118">
        <v>0.19740138732065732</v>
      </c>
      <c r="BG118">
        <v>0.15663669973526931</v>
      </c>
      <c r="BH118">
        <v>0.11351679888458217</v>
      </c>
      <c r="BI118">
        <v>0.10386275773950585</v>
      </c>
      <c r="BJ118">
        <v>6.5384254831281838E-2</v>
      </c>
      <c r="BK118">
        <v>2.5592948310060922E-2</v>
      </c>
      <c r="BL118">
        <v>2.3112661792619371E-3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8.6037751851773259E-3</v>
      </c>
      <c r="BU118">
        <v>2.799398655015381E-2</v>
      </c>
    </row>
    <row r="119" spans="1:73" x14ac:dyDescent="0.35">
      <c r="A119">
        <v>1060</v>
      </c>
      <c r="B119">
        <v>531.17622337442037</v>
      </c>
      <c r="C119">
        <v>1.8692026923688286E-3</v>
      </c>
      <c r="D119">
        <v>0</v>
      </c>
      <c r="E119">
        <v>530</v>
      </c>
      <c r="F119">
        <v>-530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4.7060732976222878E-3</v>
      </c>
      <c r="O119">
        <v>3.4263159609782663E-2</v>
      </c>
      <c r="P119">
        <v>6.5321189436175028E-2</v>
      </c>
      <c r="Q119">
        <v>9.5463977239013703E-2</v>
      </c>
      <c r="R119">
        <v>0.11955571625240867</v>
      </c>
      <c r="S119">
        <v>0.15441076567977255</v>
      </c>
      <c r="T119">
        <v>0.20086036848280794</v>
      </c>
      <c r="U119">
        <v>0.22433130708897717</v>
      </c>
      <c r="V119">
        <v>0.23325571985869525</v>
      </c>
      <c r="W119">
        <v>0.23325571985869525</v>
      </c>
      <c r="X119">
        <v>0.23325571985869525</v>
      </c>
      <c r="Y119">
        <v>0.23325571985869525</v>
      </c>
      <c r="Z119">
        <v>0.23325571985869525</v>
      </c>
      <c r="AA119">
        <v>0.23325571985869525</v>
      </c>
      <c r="AB119">
        <v>0.23325571985869525</v>
      </c>
      <c r="AC119">
        <v>0.23325571985869525</v>
      </c>
      <c r="AD119">
        <v>0.23325571985869525</v>
      </c>
      <c r="AE119">
        <v>0.23325571985869525</v>
      </c>
      <c r="AF119">
        <v>0.23325571985869525</v>
      </c>
      <c r="AG119">
        <v>0.23325571985869525</v>
      </c>
      <c r="AH119">
        <v>0.23325571985869525</v>
      </c>
      <c r="AI119">
        <v>0.23325571985869525</v>
      </c>
      <c r="AJ119">
        <v>0.23325571985869525</v>
      </c>
      <c r="AK119">
        <v>0.23325571985869525</v>
      </c>
      <c r="AL119">
        <v>0.23325571985869525</v>
      </c>
      <c r="AM119">
        <v>0.23325571985869525</v>
      </c>
      <c r="AN119">
        <v>0.23325571985869525</v>
      </c>
      <c r="AO119">
        <v>0.23325571985869525</v>
      </c>
      <c r="AP119">
        <v>0.23325571985869525</v>
      </c>
      <c r="AQ119">
        <v>0.23325571985869525</v>
      </c>
      <c r="AR119">
        <v>0.23325571985869525</v>
      </c>
      <c r="AS119">
        <v>0.23325571985869525</v>
      </c>
      <c r="AT119">
        <v>0.23325571985869525</v>
      </c>
      <c r="AU119">
        <v>0.23325571985869525</v>
      </c>
      <c r="AV119">
        <v>0.23325571985869525</v>
      </c>
      <c r="AW119">
        <v>0.23325571985869525</v>
      </c>
      <c r="AX119">
        <v>0.23325571985869525</v>
      </c>
      <c r="AY119">
        <v>0.23325571985869525</v>
      </c>
      <c r="AZ119">
        <v>0.23325571985869525</v>
      </c>
      <c r="BA119">
        <v>0.23325571985869525</v>
      </c>
      <c r="BB119">
        <v>0.23325571985869525</v>
      </c>
      <c r="BC119">
        <v>0.23325571985869525</v>
      </c>
      <c r="BD119">
        <v>0.23325571985869525</v>
      </c>
      <c r="BE119">
        <v>0.22011477606200655</v>
      </c>
      <c r="BF119">
        <v>0.19927059001302613</v>
      </c>
      <c r="BG119">
        <v>0.15663669973526931</v>
      </c>
      <c r="BH119">
        <v>0.11351679888458217</v>
      </c>
      <c r="BI119">
        <v>0.10386275773950585</v>
      </c>
      <c r="BJ119">
        <v>6.5384254831281838E-2</v>
      </c>
      <c r="BK119">
        <v>2.5592948310060922E-2</v>
      </c>
      <c r="BL119">
        <v>2.3112661792619371E-3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1.6865179423901144E-2</v>
      </c>
      <c r="BU119">
        <v>2.019301871745155E-2</v>
      </c>
    </row>
    <row r="120" spans="1:73" x14ac:dyDescent="0.35">
      <c r="A120">
        <v>1060</v>
      </c>
      <c r="B120">
        <v>572.3385742616897</v>
      </c>
      <c r="C120">
        <v>2.014052506266616E-3</v>
      </c>
      <c r="D120">
        <v>-10</v>
      </c>
      <c r="E120">
        <v>520</v>
      </c>
      <c r="F120">
        <v>-540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4.7060732976222878E-3</v>
      </c>
      <c r="O120">
        <v>3.4263159609782663E-2</v>
      </c>
      <c r="P120">
        <v>6.5321189436175028E-2</v>
      </c>
      <c r="Q120">
        <v>9.5463977239013703E-2</v>
      </c>
      <c r="R120">
        <v>0.11955571625240867</v>
      </c>
      <c r="S120">
        <v>0.15642481818603918</v>
      </c>
      <c r="T120">
        <v>0.20287442098907457</v>
      </c>
      <c r="U120">
        <v>0.22634535959524379</v>
      </c>
      <c r="V120">
        <v>0.23526977236496188</v>
      </c>
      <c r="W120">
        <v>0.23526977236496188</v>
      </c>
      <c r="X120">
        <v>0.23526977236496188</v>
      </c>
      <c r="Y120">
        <v>0.23526977236496188</v>
      </c>
      <c r="Z120">
        <v>0.23526977236496188</v>
      </c>
      <c r="AA120">
        <v>0.23526977236496188</v>
      </c>
      <c r="AB120">
        <v>0.23526977236496188</v>
      </c>
      <c r="AC120">
        <v>0.23526977236496188</v>
      </c>
      <c r="AD120">
        <v>0.23526977236496188</v>
      </c>
      <c r="AE120">
        <v>0.23526977236496188</v>
      </c>
      <c r="AF120">
        <v>0.23526977236496188</v>
      </c>
      <c r="AG120">
        <v>0.23526977236496188</v>
      </c>
      <c r="AH120">
        <v>0.23526977236496188</v>
      </c>
      <c r="AI120">
        <v>0.23526977236496188</v>
      </c>
      <c r="AJ120">
        <v>0.23526977236496188</v>
      </c>
      <c r="AK120">
        <v>0.23526977236496188</v>
      </c>
      <c r="AL120">
        <v>0.23526977236496188</v>
      </c>
      <c r="AM120">
        <v>0.23526977236496188</v>
      </c>
      <c r="AN120">
        <v>0.23526977236496188</v>
      </c>
      <c r="AO120">
        <v>0.23526977236496188</v>
      </c>
      <c r="AP120">
        <v>0.23526977236496188</v>
      </c>
      <c r="AQ120">
        <v>0.23526977236496188</v>
      </c>
      <c r="AR120">
        <v>0.23526977236496188</v>
      </c>
      <c r="AS120">
        <v>0.23526977236496188</v>
      </c>
      <c r="AT120">
        <v>0.23526977236496188</v>
      </c>
      <c r="AU120">
        <v>0.23526977236496188</v>
      </c>
      <c r="AV120">
        <v>0.23526977236496188</v>
      </c>
      <c r="AW120">
        <v>0.23526977236496188</v>
      </c>
      <c r="AX120">
        <v>0.23526977236496188</v>
      </c>
      <c r="AY120">
        <v>0.23526977236496188</v>
      </c>
      <c r="AZ120">
        <v>0.23526977236496188</v>
      </c>
      <c r="BA120">
        <v>0.23526977236496188</v>
      </c>
      <c r="BB120">
        <v>0.23526977236496188</v>
      </c>
      <c r="BC120">
        <v>0.23526977236496188</v>
      </c>
      <c r="BD120">
        <v>0.23526977236496188</v>
      </c>
      <c r="BE120">
        <v>0.22212882856827318</v>
      </c>
      <c r="BF120">
        <v>0.20128464251929276</v>
      </c>
      <c r="BG120">
        <v>0.15663669973526931</v>
      </c>
      <c r="BH120">
        <v>0.11351679888458217</v>
      </c>
      <c r="BI120">
        <v>0.10386275773950585</v>
      </c>
      <c r="BJ120">
        <v>6.5384254831281838E-2</v>
      </c>
      <c r="BK120">
        <v>2.5592948310060922E-2</v>
      </c>
      <c r="BL120">
        <v>2.3112661792619371E-3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2.5649213333395593E-2</v>
      </c>
      <c r="BU120">
        <v>1.2668814079442398E-2</v>
      </c>
    </row>
    <row r="121" spans="1:73" x14ac:dyDescent="0.35">
      <c r="A121">
        <v>1060</v>
      </c>
      <c r="B121">
        <v>559.34639077699933</v>
      </c>
      <c r="C121">
        <v>1.9683331700450944E-3</v>
      </c>
      <c r="D121">
        <v>-20</v>
      </c>
      <c r="E121">
        <v>510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4.7060732976222878E-3</v>
      </c>
      <c r="O121">
        <v>3.4263159609782663E-2</v>
      </c>
      <c r="P121">
        <v>6.5321189436175028E-2</v>
      </c>
      <c r="Q121">
        <v>9.5463977239013703E-2</v>
      </c>
      <c r="R121">
        <v>0.11955571625240867</v>
      </c>
      <c r="S121">
        <v>0.15839315135608428</v>
      </c>
      <c r="T121">
        <v>0.20484275415911968</v>
      </c>
      <c r="U121">
        <v>0.2283136927652889</v>
      </c>
      <c r="V121">
        <v>0.23723810553500699</v>
      </c>
      <c r="W121">
        <v>0.23723810553500699</v>
      </c>
      <c r="X121">
        <v>0.23723810553500699</v>
      </c>
      <c r="Y121">
        <v>0.23723810553500699</v>
      </c>
      <c r="Z121">
        <v>0.23723810553500699</v>
      </c>
      <c r="AA121">
        <v>0.23723810553500699</v>
      </c>
      <c r="AB121">
        <v>0.23723810553500699</v>
      </c>
      <c r="AC121">
        <v>0.23723810553500699</v>
      </c>
      <c r="AD121">
        <v>0.23723810553500699</v>
      </c>
      <c r="AE121">
        <v>0.23723810553500699</v>
      </c>
      <c r="AF121">
        <v>0.23723810553500699</v>
      </c>
      <c r="AG121">
        <v>0.23723810553500699</v>
      </c>
      <c r="AH121">
        <v>0.23723810553500699</v>
      </c>
      <c r="AI121">
        <v>0.23723810553500699</v>
      </c>
      <c r="AJ121">
        <v>0.23723810553500699</v>
      </c>
      <c r="AK121">
        <v>0.23723810553500699</v>
      </c>
      <c r="AL121">
        <v>0.23723810553500699</v>
      </c>
      <c r="AM121">
        <v>0.23723810553500699</v>
      </c>
      <c r="AN121">
        <v>0.23723810553500699</v>
      </c>
      <c r="AO121">
        <v>0.23723810553500699</v>
      </c>
      <c r="AP121">
        <v>0.23723810553500699</v>
      </c>
      <c r="AQ121">
        <v>0.23723810553500699</v>
      </c>
      <c r="AR121">
        <v>0.23723810553500699</v>
      </c>
      <c r="AS121">
        <v>0.23723810553500699</v>
      </c>
      <c r="AT121">
        <v>0.23723810553500699</v>
      </c>
      <c r="AU121">
        <v>0.23723810553500699</v>
      </c>
      <c r="AV121">
        <v>0.23723810553500699</v>
      </c>
      <c r="AW121">
        <v>0.23723810553500699</v>
      </c>
      <c r="AX121">
        <v>0.23723810553500699</v>
      </c>
      <c r="AY121">
        <v>0.23723810553500699</v>
      </c>
      <c r="AZ121">
        <v>0.23723810553500699</v>
      </c>
      <c r="BA121">
        <v>0.23723810553500699</v>
      </c>
      <c r="BB121">
        <v>0.23723810553500699</v>
      </c>
      <c r="BC121">
        <v>0.23723810553500699</v>
      </c>
      <c r="BD121">
        <v>0.23723810553500699</v>
      </c>
      <c r="BE121">
        <v>0.22409716173831828</v>
      </c>
      <c r="BF121">
        <v>0.20325297568933787</v>
      </c>
      <c r="BG121">
        <v>0.15663669973526931</v>
      </c>
      <c r="BH121">
        <v>0.11351679888458217</v>
      </c>
      <c r="BI121">
        <v>0.10386275773950585</v>
      </c>
      <c r="BJ121">
        <v>6.5384254831281838E-2</v>
      </c>
      <c r="BK121">
        <v>2.5592948310060922E-2</v>
      </c>
      <c r="BL121">
        <v>2.3112661792619371E-3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3.6428400721061072E-2</v>
      </c>
      <c r="BU121">
        <v>7.750796191460102E-3</v>
      </c>
    </row>
    <row r="122" spans="1:73" x14ac:dyDescent="0.35">
      <c r="A122">
        <v>1060</v>
      </c>
      <c r="B122">
        <v>600.39241896420447</v>
      </c>
      <c r="C122">
        <v>2.1127736457711497E-3</v>
      </c>
      <c r="D122">
        <v>-30</v>
      </c>
      <c r="E122">
        <v>500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4.7060732976222878E-3</v>
      </c>
      <c r="O122">
        <v>3.4263159609782663E-2</v>
      </c>
      <c r="P122">
        <v>6.5321189436175028E-2</v>
      </c>
      <c r="Q122">
        <v>9.5463977239013703E-2</v>
      </c>
      <c r="R122">
        <v>0.11955571625240867</v>
      </c>
      <c r="S122">
        <v>0.16050592500185543</v>
      </c>
      <c r="T122">
        <v>0.20695552780489082</v>
      </c>
      <c r="U122">
        <v>0.23042646641106004</v>
      </c>
      <c r="V122">
        <v>0.23935087918077813</v>
      </c>
      <c r="W122">
        <v>0.23935087918077813</v>
      </c>
      <c r="X122">
        <v>0.23935087918077813</v>
      </c>
      <c r="Y122">
        <v>0.23935087918077813</v>
      </c>
      <c r="Z122">
        <v>0.23935087918077813</v>
      </c>
      <c r="AA122">
        <v>0.23935087918077813</v>
      </c>
      <c r="AB122">
        <v>0.23935087918077813</v>
      </c>
      <c r="AC122">
        <v>0.23935087918077813</v>
      </c>
      <c r="AD122">
        <v>0.23935087918077813</v>
      </c>
      <c r="AE122">
        <v>0.23935087918077813</v>
      </c>
      <c r="AF122">
        <v>0.23935087918077813</v>
      </c>
      <c r="AG122">
        <v>0.23935087918077813</v>
      </c>
      <c r="AH122">
        <v>0.23935087918077813</v>
      </c>
      <c r="AI122">
        <v>0.23935087918077813</v>
      </c>
      <c r="AJ122">
        <v>0.23935087918077813</v>
      </c>
      <c r="AK122">
        <v>0.23935087918077813</v>
      </c>
      <c r="AL122">
        <v>0.23935087918077813</v>
      </c>
      <c r="AM122">
        <v>0.23935087918077813</v>
      </c>
      <c r="AN122">
        <v>0.23935087918077813</v>
      </c>
      <c r="AO122">
        <v>0.23935087918077813</v>
      </c>
      <c r="AP122">
        <v>0.23935087918077813</v>
      </c>
      <c r="AQ122">
        <v>0.23935087918077813</v>
      </c>
      <c r="AR122">
        <v>0.23935087918077813</v>
      </c>
      <c r="AS122">
        <v>0.23935087918077813</v>
      </c>
      <c r="AT122">
        <v>0.23935087918077813</v>
      </c>
      <c r="AU122">
        <v>0.23935087918077813</v>
      </c>
      <c r="AV122">
        <v>0.23935087918077813</v>
      </c>
      <c r="AW122">
        <v>0.23935087918077813</v>
      </c>
      <c r="AX122">
        <v>0.23935087918077813</v>
      </c>
      <c r="AY122">
        <v>0.23935087918077813</v>
      </c>
      <c r="AZ122">
        <v>0.23935087918077813</v>
      </c>
      <c r="BA122">
        <v>0.23935087918077813</v>
      </c>
      <c r="BB122">
        <v>0.23935087918077813</v>
      </c>
      <c r="BC122">
        <v>0.23935087918077813</v>
      </c>
      <c r="BD122">
        <v>0.23935087918077813</v>
      </c>
      <c r="BE122">
        <v>0.22620993538408943</v>
      </c>
      <c r="BF122">
        <v>0.20325297568933787</v>
      </c>
      <c r="BG122">
        <v>0.15663669973526931</v>
      </c>
      <c r="BH122">
        <v>0.11351679888458217</v>
      </c>
      <c r="BI122">
        <v>0.10386275773950585</v>
      </c>
      <c r="BJ122">
        <v>6.5384254831281838E-2</v>
      </c>
      <c r="BK122">
        <v>2.5592948310060922E-2</v>
      </c>
      <c r="BL122">
        <v>2.3112661792619371E-3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5.3812234105430623E-2</v>
      </c>
      <c r="BU122">
        <v>2.8327783034778065E-3</v>
      </c>
    </row>
    <row r="123" spans="1:73" x14ac:dyDescent="0.35">
      <c r="A123">
        <v>1060</v>
      </c>
      <c r="B123">
        <v>587.82129780117123</v>
      </c>
      <c r="C123">
        <v>2.0685360227563994E-3</v>
      </c>
      <c r="D123">
        <v>-40</v>
      </c>
      <c r="E123">
        <v>490</v>
      </c>
      <c r="F123">
        <v>-570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4.7060732976222878E-3</v>
      </c>
      <c r="O123">
        <v>3.4263159609782663E-2</v>
      </c>
      <c r="P123">
        <v>6.5321189436175028E-2</v>
      </c>
      <c r="Q123">
        <v>9.5463977239013703E-2</v>
      </c>
      <c r="R123">
        <v>0.12162425227516507</v>
      </c>
      <c r="S123">
        <v>0.16257446102461182</v>
      </c>
      <c r="T123">
        <v>0.20902406382764721</v>
      </c>
      <c r="U123">
        <v>0.23249500243381643</v>
      </c>
      <c r="V123">
        <v>0.24141941520353452</v>
      </c>
      <c r="W123">
        <v>0.24141941520353452</v>
      </c>
      <c r="X123">
        <v>0.24141941520353452</v>
      </c>
      <c r="Y123">
        <v>0.24141941520353452</v>
      </c>
      <c r="Z123">
        <v>0.24141941520353452</v>
      </c>
      <c r="AA123">
        <v>0.24141941520353452</v>
      </c>
      <c r="AB123">
        <v>0.24141941520353452</v>
      </c>
      <c r="AC123">
        <v>0.24141941520353452</v>
      </c>
      <c r="AD123">
        <v>0.24141941520353452</v>
      </c>
      <c r="AE123">
        <v>0.24141941520353452</v>
      </c>
      <c r="AF123">
        <v>0.24141941520353452</v>
      </c>
      <c r="AG123">
        <v>0.24141941520353452</v>
      </c>
      <c r="AH123">
        <v>0.24141941520353452</v>
      </c>
      <c r="AI123">
        <v>0.24141941520353452</v>
      </c>
      <c r="AJ123">
        <v>0.24141941520353452</v>
      </c>
      <c r="AK123">
        <v>0.24141941520353452</v>
      </c>
      <c r="AL123">
        <v>0.24141941520353452</v>
      </c>
      <c r="AM123">
        <v>0.24141941520353452</v>
      </c>
      <c r="AN123">
        <v>0.24141941520353452</v>
      </c>
      <c r="AO123">
        <v>0.24141941520353452</v>
      </c>
      <c r="AP123">
        <v>0.24141941520353452</v>
      </c>
      <c r="AQ123">
        <v>0.24141941520353452</v>
      </c>
      <c r="AR123">
        <v>0.24141941520353452</v>
      </c>
      <c r="AS123">
        <v>0.24141941520353452</v>
      </c>
      <c r="AT123">
        <v>0.24141941520353452</v>
      </c>
      <c r="AU123">
        <v>0.24141941520353452</v>
      </c>
      <c r="AV123">
        <v>0.24141941520353452</v>
      </c>
      <c r="AW123">
        <v>0.24141941520353452</v>
      </c>
      <c r="AX123">
        <v>0.24141941520353452</v>
      </c>
      <c r="AY123">
        <v>0.24141941520353452</v>
      </c>
      <c r="AZ123">
        <v>0.24141941520353452</v>
      </c>
      <c r="BA123">
        <v>0.24141941520353452</v>
      </c>
      <c r="BB123">
        <v>0.24141941520353452</v>
      </c>
      <c r="BC123">
        <v>0.24141941520353452</v>
      </c>
      <c r="BD123">
        <v>0.24141941520353452</v>
      </c>
      <c r="BE123">
        <v>0.22827847140684582</v>
      </c>
      <c r="BF123">
        <v>0.20325297568933787</v>
      </c>
      <c r="BG123">
        <v>0.15663669973526931</v>
      </c>
      <c r="BH123">
        <v>0.11351679888458217</v>
      </c>
      <c r="BI123">
        <v>0.10386275773950585</v>
      </c>
      <c r="BJ123">
        <v>6.5384254831281838E-2</v>
      </c>
      <c r="BK123">
        <v>2.5592948310060922E-2</v>
      </c>
      <c r="BL123">
        <v>2.3112661792619371E-3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7.1196067489800147E-2</v>
      </c>
      <c r="BU123">
        <v>0</v>
      </c>
    </row>
    <row r="124" spans="1:73" x14ac:dyDescent="0.35">
      <c r="A124">
        <v>1060</v>
      </c>
      <c r="B124">
        <v>565.97140776575009</v>
      </c>
      <c r="C124">
        <v>1.9916465245354235E-3</v>
      </c>
      <c r="D124">
        <v>-30</v>
      </c>
      <c r="E124">
        <v>500</v>
      </c>
      <c r="F124">
        <v>-560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4.7060732976222878E-3</v>
      </c>
      <c r="O124">
        <v>3.4263159609782663E-2</v>
      </c>
      <c r="P124">
        <v>6.5321189436175028E-2</v>
      </c>
      <c r="Q124">
        <v>9.5463977239013703E-2</v>
      </c>
      <c r="R124">
        <v>0.12162425227516507</v>
      </c>
      <c r="S124">
        <v>0.16456610754914724</v>
      </c>
      <c r="T124">
        <v>0.21101571035218264</v>
      </c>
      <c r="U124">
        <v>0.23448664895835186</v>
      </c>
      <c r="V124">
        <v>0.24341106172806995</v>
      </c>
      <c r="W124">
        <v>0.24341106172806995</v>
      </c>
      <c r="X124">
        <v>0.24341106172806995</v>
      </c>
      <c r="Y124">
        <v>0.24341106172806995</v>
      </c>
      <c r="Z124">
        <v>0.24341106172806995</v>
      </c>
      <c r="AA124">
        <v>0.24341106172806995</v>
      </c>
      <c r="AB124">
        <v>0.24341106172806995</v>
      </c>
      <c r="AC124">
        <v>0.24341106172806995</v>
      </c>
      <c r="AD124">
        <v>0.24341106172806995</v>
      </c>
      <c r="AE124">
        <v>0.24341106172806995</v>
      </c>
      <c r="AF124">
        <v>0.24341106172806995</v>
      </c>
      <c r="AG124">
        <v>0.24341106172806995</v>
      </c>
      <c r="AH124">
        <v>0.24341106172806995</v>
      </c>
      <c r="AI124">
        <v>0.24341106172806995</v>
      </c>
      <c r="AJ124">
        <v>0.24341106172806995</v>
      </c>
      <c r="AK124">
        <v>0.24341106172806995</v>
      </c>
      <c r="AL124">
        <v>0.24341106172806995</v>
      </c>
      <c r="AM124">
        <v>0.24341106172806995</v>
      </c>
      <c r="AN124">
        <v>0.24341106172806995</v>
      </c>
      <c r="AO124">
        <v>0.24341106172806995</v>
      </c>
      <c r="AP124">
        <v>0.24341106172806995</v>
      </c>
      <c r="AQ124">
        <v>0.24341106172806995</v>
      </c>
      <c r="AR124">
        <v>0.24341106172806995</v>
      </c>
      <c r="AS124">
        <v>0.24341106172806995</v>
      </c>
      <c r="AT124">
        <v>0.24341106172806995</v>
      </c>
      <c r="AU124">
        <v>0.24341106172806995</v>
      </c>
      <c r="AV124">
        <v>0.24341106172806995</v>
      </c>
      <c r="AW124">
        <v>0.24341106172806995</v>
      </c>
      <c r="AX124">
        <v>0.24341106172806995</v>
      </c>
      <c r="AY124">
        <v>0.24341106172806995</v>
      </c>
      <c r="AZ124">
        <v>0.24341106172806995</v>
      </c>
      <c r="BA124">
        <v>0.24341106172806995</v>
      </c>
      <c r="BB124">
        <v>0.24341106172806995</v>
      </c>
      <c r="BC124">
        <v>0.24341106172806995</v>
      </c>
      <c r="BD124">
        <v>0.24341106172806995</v>
      </c>
      <c r="BE124">
        <v>0.23027011793138125</v>
      </c>
      <c r="BF124">
        <v>0.20325297568933787</v>
      </c>
      <c r="BG124">
        <v>0.15663669973526931</v>
      </c>
      <c r="BH124">
        <v>0.11351679888458217</v>
      </c>
      <c r="BI124">
        <v>0.10386275773950585</v>
      </c>
      <c r="BJ124">
        <v>6.5384254831281838E-2</v>
      </c>
      <c r="BK124">
        <v>2.5592948310060922E-2</v>
      </c>
      <c r="BL124">
        <v>2.3112661792619371E-3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5.3812234105430623E-2</v>
      </c>
      <c r="BU124">
        <v>2.8327783034778065E-3</v>
      </c>
    </row>
    <row r="125" spans="1:73" x14ac:dyDescent="0.35">
      <c r="A125">
        <v>1060</v>
      </c>
      <c r="B125">
        <v>561.02311428970961</v>
      </c>
      <c r="C125">
        <v>1.9742335397649699E-3</v>
      </c>
      <c r="D125">
        <v>-20</v>
      </c>
      <c r="E125">
        <v>510</v>
      </c>
      <c r="F125">
        <v>-550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4.7060732976222878E-3</v>
      </c>
      <c r="O125">
        <v>3.4263159609782663E-2</v>
      </c>
      <c r="P125">
        <v>6.5321189436175028E-2</v>
      </c>
      <c r="Q125">
        <v>9.5463977239013703E-2</v>
      </c>
      <c r="R125">
        <v>0.12162425227516507</v>
      </c>
      <c r="S125">
        <v>0.16654034108891222</v>
      </c>
      <c r="T125">
        <v>0.21298994389194761</v>
      </c>
      <c r="U125">
        <v>0.23646088249811684</v>
      </c>
      <c r="V125">
        <v>0.24538529526783492</v>
      </c>
      <c r="W125">
        <v>0.24538529526783492</v>
      </c>
      <c r="X125">
        <v>0.24538529526783492</v>
      </c>
      <c r="Y125">
        <v>0.24538529526783492</v>
      </c>
      <c r="Z125">
        <v>0.24538529526783492</v>
      </c>
      <c r="AA125">
        <v>0.24538529526783492</v>
      </c>
      <c r="AB125">
        <v>0.24538529526783492</v>
      </c>
      <c r="AC125">
        <v>0.24538529526783492</v>
      </c>
      <c r="AD125">
        <v>0.24538529526783492</v>
      </c>
      <c r="AE125">
        <v>0.24538529526783492</v>
      </c>
      <c r="AF125">
        <v>0.24538529526783492</v>
      </c>
      <c r="AG125">
        <v>0.24538529526783492</v>
      </c>
      <c r="AH125">
        <v>0.24538529526783492</v>
      </c>
      <c r="AI125">
        <v>0.24538529526783492</v>
      </c>
      <c r="AJ125">
        <v>0.24538529526783492</v>
      </c>
      <c r="AK125">
        <v>0.24538529526783492</v>
      </c>
      <c r="AL125">
        <v>0.24538529526783492</v>
      </c>
      <c r="AM125">
        <v>0.24538529526783492</v>
      </c>
      <c r="AN125">
        <v>0.24538529526783492</v>
      </c>
      <c r="AO125">
        <v>0.24538529526783492</v>
      </c>
      <c r="AP125">
        <v>0.24538529526783492</v>
      </c>
      <c r="AQ125">
        <v>0.24538529526783492</v>
      </c>
      <c r="AR125">
        <v>0.24538529526783492</v>
      </c>
      <c r="AS125">
        <v>0.24538529526783492</v>
      </c>
      <c r="AT125">
        <v>0.24538529526783492</v>
      </c>
      <c r="AU125">
        <v>0.24538529526783492</v>
      </c>
      <c r="AV125">
        <v>0.24538529526783492</v>
      </c>
      <c r="AW125">
        <v>0.24538529526783492</v>
      </c>
      <c r="AX125">
        <v>0.24538529526783492</v>
      </c>
      <c r="AY125">
        <v>0.24538529526783492</v>
      </c>
      <c r="AZ125">
        <v>0.24538529526783492</v>
      </c>
      <c r="BA125">
        <v>0.24538529526783492</v>
      </c>
      <c r="BB125">
        <v>0.24538529526783492</v>
      </c>
      <c r="BC125">
        <v>0.24538529526783492</v>
      </c>
      <c r="BD125">
        <v>0.24538529526783492</v>
      </c>
      <c r="BE125">
        <v>0.23224435147114622</v>
      </c>
      <c r="BF125">
        <v>0.20522720922910284</v>
      </c>
      <c r="BG125">
        <v>0.15663669973526931</v>
      </c>
      <c r="BH125">
        <v>0.11351679888458217</v>
      </c>
      <c r="BI125">
        <v>0.10386275773950585</v>
      </c>
      <c r="BJ125">
        <v>6.5384254831281838E-2</v>
      </c>
      <c r="BK125">
        <v>2.5592948310060922E-2</v>
      </c>
      <c r="BL125">
        <v>2.3112661792619371E-3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3.6428400721061072E-2</v>
      </c>
      <c r="BU125">
        <v>7.750796191460102E-3</v>
      </c>
    </row>
    <row r="126" spans="1:73" x14ac:dyDescent="0.35">
      <c r="A126">
        <v>1060</v>
      </c>
      <c r="B126">
        <v>522.77223110926343</v>
      </c>
      <c r="C126">
        <v>1.8396291454414368E-3</v>
      </c>
      <c r="D126">
        <v>-10</v>
      </c>
      <c r="E126">
        <v>520</v>
      </c>
      <c r="F126">
        <v>-540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4.7060732976222878E-3</v>
      </c>
      <c r="O126">
        <v>3.4263159609782663E-2</v>
      </c>
      <c r="P126">
        <v>6.5321189436175028E-2</v>
      </c>
      <c r="Q126">
        <v>9.5463977239013703E-2</v>
      </c>
      <c r="R126">
        <v>0.12162425227516507</v>
      </c>
      <c r="S126">
        <v>0.16837997023435367</v>
      </c>
      <c r="T126">
        <v>0.21482957303738906</v>
      </c>
      <c r="U126">
        <v>0.23830051164355828</v>
      </c>
      <c r="V126">
        <v>0.24722492441327637</v>
      </c>
      <c r="W126">
        <v>0.24722492441327637</v>
      </c>
      <c r="X126">
        <v>0.24722492441327637</v>
      </c>
      <c r="Y126">
        <v>0.24722492441327637</v>
      </c>
      <c r="Z126">
        <v>0.24722492441327637</v>
      </c>
      <c r="AA126">
        <v>0.24722492441327637</v>
      </c>
      <c r="AB126">
        <v>0.24722492441327637</v>
      </c>
      <c r="AC126">
        <v>0.24722492441327637</v>
      </c>
      <c r="AD126">
        <v>0.24722492441327637</v>
      </c>
      <c r="AE126">
        <v>0.24722492441327637</v>
      </c>
      <c r="AF126">
        <v>0.24722492441327637</v>
      </c>
      <c r="AG126">
        <v>0.24722492441327637</v>
      </c>
      <c r="AH126">
        <v>0.24722492441327637</v>
      </c>
      <c r="AI126">
        <v>0.24722492441327637</v>
      </c>
      <c r="AJ126">
        <v>0.24722492441327637</v>
      </c>
      <c r="AK126">
        <v>0.24722492441327637</v>
      </c>
      <c r="AL126">
        <v>0.24722492441327637</v>
      </c>
      <c r="AM126">
        <v>0.24722492441327637</v>
      </c>
      <c r="AN126">
        <v>0.24722492441327637</v>
      </c>
      <c r="AO126">
        <v>0.24722492441327637</v>
      </c>
      <c r="AP126">
        <v>0.24722492441327637</v>
      </c>
      <c r="AQ126">
        <v>0.24722492441327637</v>
      </c>
      <c r="AR126">
        <v>0.24722492441327637</v>
      </c>
      <c r="AS126">
        <v>0.24722492441327637</v>
      </c>
      <c r="AT126">
        <v>0.24722492441327637</v>
      </c>
      <c r="AU126">
        <v>0.24722492441327637</v>
      </c>
      <c r="AV126">
        <v>0.24722492441327637</v>
      </c>
      <c r="AW126">
        <v>0.24722492441327637</v>
      </c>
      <c r="AX126">
        <v>0.24722492441327637</v>
      </c>
      <c r="AY126">
        <v>0.24722492441327637</v>
      </c>
      <c r="AZ126">
        <v>0.24722492441327637</v>
      </c>
      <c r="BA126">
        <v>0.24722492441327637</v>
      </c>
      <c r="BB126">
        <v>0.24722492441327637</v>
      </c>
      <c r="BC126">
        <v>0.24722492441327637</v>
      </c>
      <c r="BD126">
        <v>0.24722492441327637</v>
      </c>
      <c r="BE126">
        <v>0.23408398061658767</v>
      </c>
      <c r="BF126">
        <v>0.20706683837454429</v>
      </c>
      <c r="BG126">
        <v>0.15663669973526931</v>
      </c>
      <c r="BH126">
        <v>0.11351679888458217</v>
      </c>
      <c r="BI126">
        <v>0.10386275773950585</v>
      </c>
      <c r="BJ126">
        <v>6.5384254831281838E-2</v>
      </c>
      <c r="BK126">
        <v>2.5592948310060922E-2</v>
      </c>
      <c r="BL126">
        <v>2.3112661792619371E-3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2.5649213333395593E-2</v>
      </c>
      <c r="BU126">
        <v>1.2668814079442398E-2</v>
      </c>
    </row>
    <row r="127" spans="1:73" x14ac:dyDescent="0.35">
      <c r="A127">
        <v>1060</v>
      </c>
      <c r="B127">
        <v>563.17228405949493</v>
      </c>
      <c r="C127">
        <v>1.9817964421375948E-3</v>
      </c>
      <c r="D127">
        <v>0</v>
      </c>
      <c r="E127">
        <v>530</v>
      </c>
      <c r="F127">
        <v>-530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4.7060732976222878E-3</v>
      </c>
      <c r="O127">
        <v>3.4263159609782663E-2</v>
      </c>
      <c r="P127">
        <v>6.5321189436175028E-2</v>
      </c>
      <c r="Q127">
        <v>9.5463977239013703E-2</v>
      </c>
      <c r="R127">
        <v>0.12162425227516507</v>
      </c>
      <c r="S127">
        <v>0.16837997023435367</v>
      </c>
      <c r="T127">
        <v>0.21681136947952664</v>
      </c>
      <c r="U127">
        <v>0.24028230808569587</v>
      </c>
      <c r="V127">
        <v>0.24920672085541395</v>
      </c>
      <c r="W127">
        <v>0.24920672085541395</v>
      </c>
      <c r="X127">
        <v>0.24920672085541395</v>
      </c>
      <c r="Y127">
        <v>0.24920672085541395</v>
      </c>
      <c r="Z127">
        <v>0.24920672085541395</v>
      </c>
      <c r="AA127">
        <v>0.24920672085541395</v>
      </c>
      <c r="AB127">
        <v>0.24920672085541395</v>
      </c>
      <c r="AC127">
        <v>0.24920672085541395</v>
      </c>
      <c r="AD127">
        <v>0.24920672085541395</v>
      </c>
      <c r="AE127">
        <v>0.24920672085541395</v>
      </c>
      <c r="AF127">
        <v>0.24920672085541395</v>
      </c>
      <c r="AG127">
        <v>0.24920672085541395</v>
      </c>
      <c r="AH127">
        <v>0.24920672085541395</v>
      </c>
      <c r="AI127">
        <v>0.24920672085541395</v>
      </c>
      <c r="AJ127">
        <v>0.24920672085541395</v>
      </c>
      <c r="AK127">
        <v>0.24920672085541395</v>
      </c>
      <c r="AL127">
        <v>0.24920672085541395</v>
      </c>
      <c r="AM127">
        <v>0.24920672085541395</v>
      </c>
      <c r="AN127">
        <v>0.24920672085541395</v>
      </c>
      <c r="AO127">
        <v>0.24920672085541395</v>
      </c>
      <c r="AP127">
        <v>0.24920672085541395</v>
      </c>
      <c r="AQ127">
        <v>0.24920672085541395</v>
      </c>
      <c r="AR127">
        <v>0.24920672085541395</v>
      </c>
      <c r="AS127">
        <v>0.24920672085541395</v>
      </c>
      <c r="AT127">
        <v>0.24920672085541395</v>
      </c>
      <c r="AU127">
        <v>0.24920672085541395</v>
      </c>
      <c r="AV127">
        <v>0.24920672085541395</v>
      </c>
      <c r="AW127">
        <v>0.24920672085541395</v>
      </c>
      <c r="AX127">
        <v>0.24920672085541395</v>
      </c>
      <c r="AY127">
        <v>0.24920672085541395</v>
      </c>
      <c r="AZ127">
        <v>0.24920672085541395</v>
      </c>
      <c r="BA127">
        <v>0.24920672085541395</v>
      </c>
      <c r="BB127">
        <v>0.24920672085541395</v>
      </c>
      <c r="BC127">
        <v>0.24920672085541395</v>
      </c>
      <c r="BD127">
        <v>0.24920672085541395</v>
      </c>
      <c r="BE127">
        <v>0.23606577705872525</v>
      </c>
      <c r="BF127">
        <v>0.20904863481668187</v>
      </c>
      <c r="BG127">
        <v>0.15663669973526931</v>
      </c>
      <c r="BH127">
        <v>0.11351679888458217</v>
      </c>
      <c r="BI127">
        <v>0.10386275773950585</v>
      </c>
      <c r="BJ127">
        <v>6.5384254831281838E-2</v>
      </c>
      <c r="BK127">
        <v>2.5592948310060922E-2</v>
      </c>
      <c r="BL127">
        <v>2.3112661792619371E-3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1.6865179423901144E-2</v>
      </c>
      <c r="BU127">
        <v>2.2281473956421965E-2</v>
      </c>
    </row>
    <row r="128" spans="1:73" x14ac:dyDescent="0.35">
      <c r="A128">
        <v>1060</v>
      </c>
      <c r="B128">
        <v>539.80671797357888</v>
      </c>
      <c r="C128">
        <v>1.899573298264436E-3</v>
      </c>
      <c r="D128">
        <v>10</v>
      </c>
      <c r="E128">
        <v>540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4.7060732976222878E-3</v>
      </c>
      <c r="O128">
        <v>3.4263159609782663E-2</v>
      </c>
      <c r="P128">
        <v>6.5321189436175028E-2</v>
      </c>
      <c r="Q128">
        <v>9.5463977239013703E-2</v>
      </c>
      <c r="R128">
        <v>0.12162425227516507</v>
      </c>
      <c r="S128">
        <v>0.16837997023435367</v>
      </c>
      <c r="T128">
        <v>0.21871094277779107</v>
      </c>
      <c r="U128">
        <v>0.2421818813839603</v>
      </c>
      <c r="V128">
        <v>0.25110629415367841</v>
      </c>
      <c r="W128">
        <v>0.25110629415367841</v>
      </c>
      <c r="X128">
        <v>0.25110629415367841</v>
      </c>
      <c r="Y128">
        <v>0.25110629415367841</v>
      </c>
      <c r="Z128">
        <v>0.25110629415367841</v>
      </c>
      <c r="AA128">
        <v>0.25110629415367841</v>
      </c>
      <c r="AB128">
        <v>0.25110629415367841</v>
      </c>
      <c r="AC128">
        <v>0.25110629415367841</v>
      </c>
      <c r="AD128">
        <v>0.25110629415367841</v>
      </c>
      <c r="AE128">
        <v>0.25110629415367841</v>
      </c>
      <c r="AF128">
        <v>0.25110629415367841</v>
      </c>
      <c r="AG128">
        <v>0.25110629415367841</v>
      </c>
      <c r="AH128">
        <v>0.25110629415367841</v>
      </c>
      <c r="AI128">
        <v>0.25110629415367841</v>
      </c>
      <c r="AJ128">
        <v>0.25110629415367841</v>
      </c>
      <c r="AK128">
        <v>0.25110629415367841</v>
      </c>
      <c r="AL128">
        <v>0.25110629415367841</v>
      </c>
      <c r="AM128">
        <v>0.25110629415367841</v>
      </c>
      <c r="AN128">
        <v>0.25110629415367841</v>
      </c>
      <c r="AO128">
        <v>0.25110629415367841</v>
      </c>
      <c r="AP128">
        <v>0.25110629415367841</v>
      </c>
      <c r="AQ128">
        <v>0.25110629415367841</v>
      </c>
      <c r="AR128">
        <v>0.25110629415367841</v>
      </c>
      <c r="AS128">
        <v>0.25110629415367841</v>
      </c>
      <c r="AT128">
        <v>0.25110629415367841</v>
      </c>
      <c r="AU128">
        <v>0.25110629415367841</v>
      </c>
      <c r="AV128">
        <v>0.25110629415367841</v>
      </c>
      <c r="AW128">
        <v>0.25110629415367841</v>
      </c>
      <c r="AX128">
        <v>0.25110629415367841</v>
      </c>
      <c r="AY128">
        <v>0.25110629415367841</v>
      </c>
      <c r="AZ128">
        <v>0.25110629415367841</v>
      </c>
      <c r="BA128">
        <v>0.25110629415367841</v>
      </c>
      <c r="BB128">
        <v>0.25110629415367841</v>
      </c>
      <c r="BC128">
        <v>0.25110629415367841</v>
      </c>
      <c r="BD128">
        <v>0.25110629415367841</v>
      </c>
      <c r="BE128">
        <v>0.23796535035698968</v>
      </c>
      <c r="BF128">
        <v>0.2109482081149463</v>
      </c>
      <c r="BG128">
        <v>0.15853627303353374</v>
      </c>
      <c r="BH128">
        <v>0.11351679888458217</v>
      </c>
      <c r="BI128">
        <v>0.10386275773950585</v>
      </c>
      <c r="BJ128">
        <v>6.5384254831281838E-2</v>
      </c>
      <c r="BK128">
        <v>2.5592948310060922E-2</v>
      </c>
      <c r="BL128">
        <v>2.3112661792619371E-3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8.6037751851773536E-3</v>
      </c>
      <c r="BU128">
        <v>3.2392679885330455E-2</v>
      </c>
    </row>
    <row r="129" spans="1:73" x14ac:dyDescent="0.35">
      <c r="A129">
        <v>1060</v>
      </c>
      <c r="B129">
        <v>574.22330616298598</v>
      </c>
      <c r="C129">
        <v>2.0206848549849301E-3</v>
      </c>
      <c r="D129">
        <v>20</v>
      </c>
      <c r="E129">
        <v>550</v>
      </c>
      <c r="F129">
        <v>-510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4.7060732976222878E-3</v>
      </c>
      <c r="O129">
        <v>3.4263159609782663E-2</v>
      </c>
      <c r="P129">
        <v>6.5321189436175028E-2</v>
      </c>
      <c r="Q129">
        <v>9.5463977239013703E-2</v>
      </c>
      <c r="R129">
        <v>0.12162425227516507</v>
      </c>
      <c r="S129">
        <v>0.16837997023435367</v>
      </c>
      <c r="T129">
        <v>0.22073162763277601</v>
      </c>
      <c r="U129">
        <v>0.24420256623894523</v>
      </c>
      <c r="V129">
        <v>0.25312697900866332</v>
      </c>
      <c r="W129">
        <v>0.25312697900866332</v>
      </c>
      <c r="X129">
        <v>0.25312697900866332</v>
      </c>
      <c r="Y129">
        <v>0.25312697900866332</v>
      </c>
      <c r="Z129">
        <v>0.25312697900866332</v>
      </c>
      <c r="AA129">
        <v>0.25312697900866332</v>
      </c>
      <c r="AB129">
        <v>0.25312697900866332</v>
      </c>
      <c r="AC129">
        <v>0.25312697900866332</v>
      </c>
      <c r="AD129">
        <v>0.25312697900866332</v>
      </c>
      <c r="AE129">
        <v>0.25312697900866332</v>
      </c>
      <c r="AF129">
        <v>0.25312697900866332</v>
      </c>
      <c r="AG129">
        <v>0.25312697900866332</v>
      </c>
      <c r="AH129">
        <v>0.25312697900866332</v>
      </c>
      <c r="AI129">
        <v>0.25312697900866332</v>
      </c>
      <c r="AJ129">
        <v>0.25312697900866332</v>
      </c>
      <c r="AK129">
        <v>0.25312697900866332</v>
      </c>
      <c r="AL129">
        <v>0.25312697900866332</v>
      </c>
      <c r="AM129">
        <v>0.25312697900866332</v>
      </c>
      <c r="AN129">
        <v>0.25312697900866332</v>
      </c>
      <c r="AO129">
        <v>0.25312697900866332</v>
      </c>
      <c r="AP129">
        <v>0.25312697900866332</v>
      </c>
      <c r="AQ129">
        <v>0.25312697900866332</v>
      </c>
      <c r="AR129">
        <v>0.25312697900866332</v>
      </c>
      <c r="AS129">
        <v>0.25312697900866332</v>
      </c>
      <c r="AT129">
        <v>0.25312697900866332</v>
      </c>
      <c r="AU129">
        <v>0.25312697900866332</v>
      </c>
      <c r="AV129">
        <v>0.25312697900866332</v>
      </c>
      <c r="AW129">
        <v>0.25312697900866332</v>
      </c>
      <c r="AX129">
        <v>0.25312697900866332</v>
      </c>
      <c r="AY129">
        <v>0.25312697900866332</v>
      </c>
      <c r="AZ129">
        <v>0.25312697900866332</v>
      </c>
      <c r="BA129">
        <v>0.25312697900866332</v>
      </c>
      <c r="BB129">
        <v>0.25312697900866332</v>
      </c>
      <c r="BC129">
        <v>0.25312697900866332</v>
      </c>
      <c r="BD129">
        <v>0.25312697900866332</v>
      </c>
      <c r="BE129">
        <v>0.23998603521197462</v>
      </c>
      <c r="BF129">
        <v>0.21296889296993124</v>
      </c>
      <c r="BG129">
        <v>0.16055695788851868</v>
      </c>
      <c r="BH129">
        <v>0.11351679888458217</v>
      </c>
      <c r="BI129">
        <v>0.10386275773950585</v>
      </c>
      <c r="BJ129">
        <v>6.5384254831281838E-2</v>
      </c>
      <c r="BK129">
        <v>2.5592948310060922E-2</v>
      </c>
      <c r="BL129">
        <v>2.3112661792619371E-3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5.2638003462109617E-3</v>
      </c>
      <c r="BU129">
        <v>4.4708822917058411E-2</v>
      </c>
    </row>
    <row r="130" spans="1:73" x14ac:dyDescent="0.35">
      <c r="A130">
        <v>1060</v>
      </c>
      <c r="B130">
        <v>546.11882113318086</v>
      </c>
      <c r="C130">
        <v>1.9217855127824062E-3</v>
      </c>
      <c r="D130">
        <v>30</v>
      </c>
      <c r="E130">
        <v>560</v>
      </c>
      <c r="F130">
        <v>-500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4.7060732976222878E-3</v>
      </c>
      <c r="O130">
        <v>3.4263159609782663E-2</v>
      </c>
      <c r="P130">
        <v>6.5321189436175028E-2</v>
      </c>
      <c r="Q130">
        <v>9.5463977239013703E-2</v>
      </c>
      <c r="R130">
        <v>0.12162425227516507</v>
      </c>
      <c r="S130">
        <v>0.16837997023435367</v>
      </c>
      <c r="T130">
        <v>0.22073162763277601</v>
      </c>
      <c r="U130">
        <v>0.24612435175172764</v>
      </c>
      <c r="V130">
        <v>0.2550487645214457</v>
      </c>
      <c r="W130">
        <v>0.2550487645214457</v>
      </c>
      <c r="X130">
        <v>0.2550487645214457</v>
      </c>
      <c r="Y130">
        <v>0.2550487645214457</v>
      </c>
      <c r="Z130">
        <v>0.2550487645214457</v>
      </c>
      <c r="AA130">
        <v>0.2550487645214457</v>
      </c>
      <c r="AB130">
        <v>0.2550487645214457</v>
      </c>
      <c r="AC130">
        <v>0.2550487645214457</v>
      </c>
      <c r="AD130">
        <v>0.2550487645214457</v>
      </c>
      <c r="AE130">
        <v>0.2550487645214457</v>
      </c>
      <c r="AF130">
        <v>0.2550487645214457</v>
      </c>
      <c r="AG130">
        <v>0.2550487645214457</v>
      </c>
      <c r="AH130">
        <v>0.2550487645214457</v>
      </c>
      <c r="AI130">
        <v>0.2550487645214457</v>
      </c>
      <c r="AJ130">
        <v>0.2550487645214457</v>
      </c>
      <c r="AK130">
        <v>0.2550487645214457</v>
      </c>
      <c r="AL130">
        <v>0.2550487645214457</v>
      </c>
      <c r="AM130">
        <v>0.2550487645214457</v>
      </c>
      <c r="AN130">
        <v>0.2550487645214457</v>
      </c>
      <c r="AO130">
        <v>0.2550487645214457</v>
      </c>
      <c r="AP130">
        <v>0.2550487645214457</v>
      </c>
      <c r="AQ130">
        <v>0.2550487645214457</v>
      </c>
      <c r="AR130">
        <v>0.2550487645214457</v>
      </c>
      <c r="AS130">
        <v>0.2550487645214457</v>
      </c>
      <c r="AT130">
        <v>0.2550487645214457</v>
      </c>
      <c r="AU130">
        <v>0.2550487645214457</v>
      </c>
      <c r="AV130">
        <v>0.2550487645214457</v>
      </c>
      <c r="AW130">
        <v>0.2550487645214457</v>
      </c>
      <c r="AX130">
        <v>0.2550487645214457</v>
      </c>
      <c r="AY130">
        <v>0.2550487645214457</v>
      </c>
      <c r="AZ130">
        <v>0.2550487645214457</v>
      </c>
      <c r="BA130">
        <v>0.2550487645214457</v>
      </c>
      <c r="BB130">
        <v>0.2550487645214457</v>
      </c>
      <c r="BC130">
        <v>0.2550487645214457</v>
      </c>
      <c r="BD130">
        <v>0.2550487645214457</v>
      </c>
      <c r="BE130">
        <v>0.24190782072475703</v>
      </c>
      <c r="BF130">
        <v>0.21489067848271365</v>
      </c>
      <c r="BG130">
        <v>0.16247874340130108</v>
      </c>
      <c r="BH130">
        <v>0.11351679888458217</v>
      </c>
      <c r="BI130">
        <v>0.10386275773950585</v>
      </c>
      <c r="BJ130">
        <v>6.5384254831281838E-2</v>
      </c>
      <c r="BK130">
        <v>2.5592948310060922E-2</v>
      </c>
      <c r="BL130">
        <v>2.3112661792619371E-3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1.9238255072446253E-3</v>
      </c>
      <c r="BU130">
        <v>6.4324068082257713E-2</v>
      </c>
    </row>
    <row r="131" spans="1:73" x14ac:dyDescent="0.35">
      <c r="A131">
        <v>1060</v>
      </c>
      <c r="B131">
        <v>539.32927281348998</v>
      </c>
      <c r="C131">
        <v>1.8978931745325658E-3</v>
      </c>
      <c r="D131">
        <v>40</v>
      </c>
      <c r="E131">
        <v>570</v>
      </c>
      <c r="F131">
        <v>-490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4.7060732976222878E-3</v>
      </c>
      <c r="O131">
        <v>3.4263159609782663E-2</v>
      </c>
      <c r="P131">
        <v>6.5321189436175028E-2</v>
      </c>
      <c r="Q131">
        <v>9.5463977239013703E-2</v>
      </c>
      <c r="R131">
        <v>0.12162425227516507</v>
      </c>
      <c r="S131">
        <v>0.16837997023435367</v>
      </c>
      <c r="T131">
        <v>0.22073162763277601</v>
      </c>
      <c r="U131">
        <v>0.24802224492626021</v>
      </c>
      <c r="V131">
        <v>0.25694665769597824</v>
      </c>
      <c r="W131">
        <v>0.25694665769597824</v>
      </c>
      <c r="X131">
        <v>0.25694665769597824</v>
      </c>
      <c r="Y131">
        <v>0.25694665769597824</v>
      </c>
      <c r="Z131">
        <v>0.25694665769597824</v>
      </c>
      <c r="AA131">
        <v>0.25694665769597824</v>
      </c>
      <c r="AB131">
        <v>0.25694665769597824</v>
      </c>
      <c r="AC131">
        <v>0.25694665769597824</v>
      </c>
      <c r="AD131">
        <v>0.25694665769597824</v>
      </c>
      <c r="AE131">
        <v>0.25694665769597824</v>
      </c>
      <c r="AF131">
        <v>0.25694665769597824</v>
      </c>
      <c r="AG131">
        <v>0.25694665769597824</v>
      </c>
      <c r="AH131">
        <v>0.25694665769597824</v>
      </c>
      <c r="AI131">
        <v>0.25694665769597824</v>
      </c>
      <c r="AJ131">
        <v>0.25694665769597824</v>
      </c>
      <c r="AK131">
        <v>0.25694665769597824</v>
      </c>
      <c r="AL131">
        <v>0.25694665769597824</v>
      </c>
      <c r="AM131">
        <v>0.25694665769597824</v>
      </c>
      <c r="AN131">
        <v>0.25694665769597824</v>
      </c>
      <c r="AO131">
        <v>0.25694665769597824</v>
      </c>
      <c r="AP131">
        <v>0.25694665769597824</v>
      </c>
      <c r="AQ131">
        <v>0.25694665769597824</v>
      </c>
      <c r="AR131">
        <v>0.25694665769597824</v>
      </c>
      <c r="AS131">
        <v>0.25694665769597824</v>
      </c>
      <c r="AT131">
        <v>0.25694665769597824</v>
      </c>
      <c r="AU131">
        <v>0.25694665769597824</v>
      </c>
      <c r="AV131">
        <v>0.25694665769597824</v>
      </c>
      <c r="AW131">
        <v>0.25694665769597824</v>
      </c>
      <c r="AX131">
        <v>0.25694665769597824</v>
      </c>
      <c r="AY131">
        <v>0.25694665769597824</v>
      </c>
      <c r="AZ131">
        <v>0.25694665769597824</v>
      </c>
      <c r="BA131">
        <v>0.25694665769597824</v>
      </c>
      <c r="BB131">
        <v>0.25694665769597824</v>
      </c>
      <c r="BC131">
        <v>0.25694665769597824</v>
      </c>
      <c r="BD131">
        <v>0.25694665769597824</v>
      </c>
      <c r="BE131">
        <v>0.24380571389928959</v>
      </c>
      <c r="BF131">
        <v>0.21678857165724622</v>
      </c>
      <c r="BG131">
        <v>0.16437663657583365</v>
      </c>
      <c r="BH131">
        <v>0.11541469205911474</v>
      </c>
      <c r="BI131">
        <v>0.10386275773950585</v>
      </c>
      <c r="BJ131">
        <v>6.5384254831281838E-2</v>
      </c>
      <c r="BK131">
        <v>2.5592948310060922E-2</v>
      </c>
      <c r="BL131">
        <v>2.3112661792619371E-3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8.3939313247456987E-2</v>
      </c>
    </row>
    <row r="132" spans="1:73" x14ac:dyDescent="0.35">
      <c r="A132">
        <v>1060</v>
      </c>
      <c r="B132">
        <v>539.24961998439619</v>
      </c>
      <c r="C132">
        <v>1.8976128771923514E-3</v>
      </c>
      <c r="D132">
        <v>30</v>
      </c>
      <c r="E132">
        <v>560</v>
      </c>
      <c r="F132">
        <v>-500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4.7060732976222878E-3</v>
      </c>
      <c r="O132">
        <v>3.4263159609782663E-2</v>
      </c>
      <c r="P132">
        <v>6.5321189436175028E-2</v>
      </c>
      <c r="Q132">
        <v>9.5463977239013703E-2</v>
      </c>
      <c r="R132">
        <v>0.12162425227516507</v>
      </c>
      <c r="S132">
        <v>0.16837997023435367</v>
      </c>
      <c r="T132">
        <v>0.22073162763277601</v>
      </c>
      <c r="U132">
        <v>0.24991985780345255</v>
      </c>
      <c r="V132">
        <v>0.25884427057317061</v>
      </c>
      <c r="W132">
        <v>0.25884427057317061</v>
      </c>
      <c r="X132">
        <v>0.25884427057317061</v>
      </c>
      <c r="Y132">
        <v>0.25884427057317061</v>
      </c>
      <c r="Z132">
        <v>0.25884427057317061</v>
      </c>
      <c r="AA132">
        <v>0.25884427057317061</v>
      </c>
      <c r="AB132">
        <v>0.25884427057317061</v>
      </c>
      <c r="AC132">
        <v>0.25884427057317061</v>
      </c>
      <c r="AD132">
        <v>0.25884427057317061</v>
      </c>
      <c r="AE132">
        <v>0.25884427057317061</v>
      </c>
      <c r="AF132">
        <v>0.25884427057317061</v>
      </c>
      <c r="AG132">
        <v>0.25884427057317061</v>
      </c>
      <c r="AH132">
        <v>0.25884427057317061</v>
      </c>
      <c r="AI132">
        <v>0.25884427057317061</v>
      </c>
      <c r="AJ132">
        <v>0.25884427057317061</v>
      </c>
      <c r="AK132">
        <v>0.25884427057317061</v>
      </c>
      <c r="AL132">
        <v>0.25884427057317061</v>
      </c>
      <c r="AM132">
        <v>0.25884427057317061</v>
      </c>
      <c r="AN132">
        <v>0.25884427057317061</v>
      </c>
      <c r="AO132">
        <v>0.25884427057317061</v>
      </c>
      <c r="AP132">
        <v>0.25884427057317061</v>
      </c>
      <c r="AQ132">
        <v>0.25884427057317061</v>
      </c>
      <c r="AR132">
        <v>0.25884427057317061</v>
      </c>
      <c r="AS132">
        <v>0.25884427057317061</v>
      </c>
      <c r="AT132">
        <v>0.25884427057317061</v>
      </c>
      <c r="AU132">
        <v>0.25884427057317061</v>
      </c>
      <c r="AV132">
        <v>0.25884427057317061</v>
      </c>
      <c r="AW132">
        <v>0.25884427057317061</v>
      </c>
      <c r="AX132">
        <v>0.25884427057317061</v>
      </c>
      <c r="AY132">
        <v>0.25884427057317061</v>
      </c>
      <c r="AZ132">
        <v>0.25884427057317061</v>
      </c>
      <c r="BA132">
        <v>0.25884427057317061</v>
      </c>
      <c r="BB132">
        <v>0.25884427057317061</v>
      </c>
      <c r="BC132">
        <v>0.25884427057317061</v>
      </c>
      <c r="BD132">
        <v>0.25884427057317061</v>
      </c>
      <c r="BE132">
        <v>0.24570332677648193</v>
      </c>
      <c r="BF132">
        <v>0.21868618453443855</v>
      </c>
      <c r="BG132">
        <v>0.16627424945302599</v>
      </c>
      <c r="BH132">
        <v>0.11541469205911474</v>
      </c>
      <c r="BI132">
        <v>0.10386275773950585</v>
      </c>
      <c r="BJ132">
        <v>6.5384254831281838E-2</v>
      </c>
      <c r="BK132">
        <v>2.5592948310060922E-2</v>
      </c>
      <c r="BL132">
        <v>2.3112661792619371E-3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1.9238255072446253E-3</v>
      </c>
      <c r="BU132">
        <v>6.4324068082257713E-2</v>
      </c>
    </row>
    <row r="133" spans="1:73" x14ac:dyDescent="0.35">
      <c r="A133">
        <v>1064</v>
      </c>
      <c r="B133">
        <v>497.22060698723783</v>
      </c>
      <c r="C133">
        <v>1.7497132898335319E-3</v>
      </c>
      <c r="D133">
        <v>20</v>
      </c>
      <c r="E133">
        <v>552</v>
      </c>
      <c r="F133">
        <v>-512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4.7060732976222878E-3</v>
      </c>
      <c r="O133">
        <v>3.4263159609782663E-2</v>
      </c>
      <c r="P133">
        <v>6.5321189436175028E-2</v>
      </c>
      <c r="Q133">
        <v>9.5463977239013703E-2</v>
      </c>
      <c r="R133">
        <v>0.12162425227516507</v>
      </c>
      <c r="S133">
        <v>0.16837997023435367</v>
      </c>
      <c r="T133">
        <v>0.22248134092260954</v>
      </c>
      <c r="U133">
        <v>0.25166957109328608</v>
      </c>
      <c r="V133">
        <v>0.26059398386300414</v>
      </c>
      <c r="W133">
        <v>0.26059398386300414</v>
      </c>
      <c r="X133">
        <v>0.26059398386300414</v>
      </c>
      <c r="Y133">
        <v>0.26059398386300414</v>
      </c>
      <c r="Z133">
        <v>0.26059398386300414</v>
      </c>
      <c r="AA133">
        <v>0.26059398386300414</v>
      </c>
      <c r="AB133">
        <v>0.26059398386300414</v>
      </c>
      <c r="AC133">
        <v>0.26059398386300414</v>
      </c>
      <c r="AD133">
        <v>0.26059398386300414</v>
      </c>
      <c r="AE133">
        <v>0.26059398386300414</v>
      </c>
      <c r="AF133">
        <v>0.26059398386300414</v>
      </c>
      <c r="AG133">
        <v>0.26059398386300414</v>
      </c>
      <c r="AH133">
        <v>0.26059398386300414</v>
      </c>
      <c r="AI133">
        <v>0.26059398386300414</v>
      </c>
      <c r="AJ133">
        <v>0.26059398386300414</v>
      </c>
      <c r="AK133">
        <v>0.26059398386300414</v>
      </c>
      <c r="AL133">
        <v>0.26059398386300414</v>
      </c>
      <c r="AM133">
        <v>0.26059398386300414</v>
      </c>
      <c r="AN133">
        <v>0.26059398386300414</v>
      </c>
      <c r="AO133">
        <v>0.26059398386300414</v>
      </c>
      <c r="AP133">
        <v>0.26059398386300414</v>
      </c>
      <c r="AQ133">
        <v>0.26059398386300414</v>
      </c>
      <c r="AR133">
        <v>0.26059398386300414</v>
      </c>
      <c r="AS133">
        <v>0.26059398386300414</v>
      </c>
      <c r="AT133">
        <v>0.26059398386300414</v>
      </c>
      <c r="AU133">
        <v>0.26059398386300414</v>
      </c>
      <c r="AV133">
        <v>0.26059398386300414</v>
      </c>
      <c r="AW133">
        <v>0.26059398386300414</v>
      </c>
      <c r="AX133">
        <v>0.26059398386300414</v>
      </c>
      <c r="AY133">
        <v>0.26059398386300414</v>
      </c>
      <c r="AZ133">
        <v>0.26059398386300414</v>
      </c>
      <c r="BA133">
        <v>0.26059398386300414</v>
      </c>
      <c r="BB133">
        <v>0.26059398386300414</v>
      </c>
      <c r="BC133">
        <v>0.26059398386300414</v>
      </c>
      <c r="BD133">
        <v>0.26059398386300414</v>
      </c>
      <c r="BE133">
        <v>0.24745304006631547</v>
      </c>
      <c r="BF133">
        <v>0.22043589782427209</v>
      </c>
      <c r="BG133">
        <v>0.16802396274285952</v>
      </c>
      <c r="BH133">
        <v>0.11541469205911474</v>
      </c>
      <c r="BI133">
        <v>0.10386275773950585</v>
      </c>
      <c r="BJ133">
        <v>6.5384254831281838E-2</v>
      </c>
      <c r="BK133">
        <v>2.5592948310060922E-2</v>
      </c>
      <c r="BL133">
        <v>2.3112661792619371E-3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5.931795314004229E-3</v>
      </c>
      <c r="BU133">
        <v>4.8631871950098271E-2</v>
      </c>
    </row>
    <row r="134" spans="1:73" x14ac:dyDescent="0.35">
      <c r="A134">
        <v>1060</v>
      </c>
      <c r="B134">
        <v>495.88260400987673</v>
      </c>
      <c r="C134">
        <v>1.745004873572366E-3</v>
      </c>
      <c r="D134">
        <v>10</v>
      </c>
      <c r="E134">
        <v>540</v>
      </c>
      <c r="F134">
        <v>-520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4.7060732976222878E-3</v>
      </c>
      <c r="O134">
        <v>3.4263159609782663E-2</v>
      </c>
      <c r="P134">
        <v>6.5321189436175028E-2</v>
      </c>
      <c r="Q134">
        <v>9.5463977239013703E-2</v>
      </c>
      <c r="R134">
        <v>0.12162425227516507</v>
      </c>
      <c r="S134">
        <v>0.16837997023435367</v>
      </c>
      <c r="T134">
        <v>0.22422634579618192</v>
      </c>
      <c r="U134">
        <v>0.25341457596685846</v>
      </c>
      <c r="V134">
        <v>0.26233898873657652</v>
      </c>
      <c r="W134">
        <v>0.26233898873657652</v>
      </c>
      <c r="X134">
        <v>0.26233898873657652</v>
      </c>
      <c r="Y134">
        <v>0.26233898873657652</v>
      </c>
      <c r="Z134">
        <v>0.26233898873657652</v>
      </c>
      <c r="AA134">
        <v>0.26233898873657652</v>
      </c>
      <c r="AB134">
        <v>0.26233898873657652</v>
      </c>
      <c r="AC134">
        <v>0.26233898873657652</v>
      </c>
      <c r="AD134">
        <v>0.26233898873657652</v>
      </c>
      <c r="AE134">
        <v>0.26233898873657652</v>
      </c>
      <c r="AF134">
        <v>0.26233898873657652</v>
      </c>
      <c r="AG134">
        <v>0.26233898873657652</v>
      </c>
      <c r="AH134">
        <v>0.26233898873657652</v>
      </c>
      <c r="AI134">
        <v>0.26233898873657652</v>
      </c>
      <c r="AJ134">
        <v>0.26233898873657652</v>
      </c>
      <c r="AK134">
        <v>0.26233898873657652</v>
      </c>
      <c r="AL134">
        <v>0.26233898873657652</v>
      </c>
      <c r="AM134">
        <v>0.26233898873657652</v>
      </c>
      <c r="AN134">
        <v>0.26233898873657652</v>
      </c>
      <c r="AO134">
        <v>0.26233898873657652</v>
      </c>
      <c r="AP134">
        <v>0.26233898873657652</v>
      </c>
      <c r="AQ134">
        <v>0.26233898873657652</v>
      </c>
      <c r="AR134">
        <v>0.26233898873657652</v>
      </c>
      <c r="AS134">
        <v>0.26233898873657652</v>
      </c>
      <c r="AT134">
        <v>0.26233898873657652</v>
      </c>
      <c r="AU134">
        <v>0.26233898873657652</v>
      </c>
      <c r="AV134">
        <v>0.26233898873657652</v>
      </c>
      <c r="AW134">
        <v>0.26233898873657652</v>
      </c>
      <c r="AX134">
        <v>0.26233898873657652</v>
      </c>
      <c r="AY134">
        <v>0.26233898873657652</v>
      </c>
      <c r="AZ134">
        <v>0.26233898873657652</v>
      </c>
      <c r="BA134">
        <v>0.26233898873657652</v>
      </c>
      <c r="BB134">
        <v>0.26233898873657652</v>
      </c>
      <c r="BC134">
        <v>0.26233898873657652</v>
      </c>
      <c r="BD134">
        <v>0.26233898873657652</v>
      </c>
      <c r="BE134">
        <v>0.24919804493988784</v>
      </c>
      <c r="BF134">
        <v>0.22218090269784446</v>
      </c>
      <c r="BG134">
        <v>0.1697689676164319</v>
      </c>
      <c r="BH134">
        <v>0.11541469205911474</v>
      </c>
      <c r="BI134">
        <v>0.10386275773950585</v>
      </c>
      <c r="BJ134">
        <v>6.5384254831281838E-2</v>
      </c>
      <c r="BK134">
        <v>2.5592948310060922E-2</v>
      </c>
      <c r="BL134">
        <v>2.3112661792619371E-3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8.6037751851772981E-3</v>
      </c>
      <c r="BU134">
        <v>3.23926798853304E-2</v>
      </c>
    </row>
    <row r="135" spans="1:73" x14ac:dyDescent="0.35">
      <c r="A135">
        <v>1060</v>
      </c>
      <c r="B135">
        <v>480.04625352906174</v>
      </c>
      <c r="C135">
        <v>1.6892769481618754E-3</v>
      </c>
      <c r="D135">
        <v>0</v>
      </c>
      <c r="E135">
        <v>530</v>
      </c>
      <c r="F135">
        <v>-530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4.7060732976222878E-3</v>
      </c>
      <c r="O135">
        <v>3.4263159609782663E-2</v>
      </c>
      <c r="P135">
        <v>6.5321189436175028E-2</v>
      </c>
      <c r="Q135">
        <v>9.5463977239013703E-2</v>
      </c>
      <c r="R135">
        <v>0.12162425227516507</v>
      </c>
      <c r="S135">
        <v>0.16837997023435367</v>
      </c>
      <c r="T135">
        <v>0.22591562274434379</v>
      </c>
      <c r="U135">
        <v>0.25510385291502036</v>
      </c>
      <c r="V135">
        <v>0.26402826568473842</v>
      </c>
      <c r="W135">
        <v>0.26402826568473842</v>
      </c>
      <c r="X135">
        <v>0.26402826568473842</v>
      </c>
      <c r="Y135">
        <v>0.26402826568473842</v>
      </c>
      <c r="Z135">
        <v>0.26402826568473842</v>
      </c>
      <c r="AA135">
        <v>0.26402826568473842</v>
      </c>
      <c r="AB135">
        <v>0.26402826568473842</v>
      </c>
      <c r="AC135">
        <v>0.26402826568473842</v>
      </c>
      <c r="AD135">
        <v>0.26402826568473842</v>
      </c>
      <c r="AE135">
        <v>0.26402826568473842</v>
      </c>
      <c r="AF135">
        <v>0.26402826568473842</v>
      </c>
      <c r="AG135">
        <v>0.26402826568473842</v>
      </c>
      <c r="AH135">
        <v>0.26402826568473842</v>
      </c>
      <c r="AI135">
        <v>0.26402826568473842</v>
      </c>
      <c r="AJ135">
        <v>0.26402826568473842</v>
      </c>
      <c r="AK135">
        <v>0.26402826568473842</v>
      </c>
      <c r="AL135">
        <v>0.26402826568473842</v>
      </c>
      <c r="AM135">
        <v>0.26402826568473842</v>
      </c>
      <c r="AN135">
        <v>0.26402826568473842</v>
      </c>
      <c r="AO135">
        <v>0.26402826568473842</v>
      </c>
      <c r="AP135">
        <v>0.26402826568473842</v>
      </c>
      <c r="AQ135">
        <v>0.26402826568473842</v>
      </c>
      <c r="AR135">
        <v>0.26402826568473842</v>
      </c>
      <c r="AS135">
        <v>0.26402826568473842</v>
      </c>
      <c r="AT135">
        <v>0.26402826568473842</v>
      </c>
      <c r="AU135">
        <v>0.26402826568473842</v>
      </c>
      <c r="AV135">
        <v>0.26402826568473842</v>
      </c>
      <c r="AW135">
        <v>0.26402826568473842</v>
      </c>
      <c r="AX135">
        <v>0.26402826568473842</v>
      </c>
      <c r="AY135">
        <v>0.26402826568473842</v>
      </c>
      <c r="AZ135">
        <v>0.26402826568473842</v>
      </c>
      <c r="BA135">
        <v>0.26402826568473842</v>
      </c>
      <c r="BB135">
        <v>0.26402826568473842</v>
      </c>
      <c r="BC135">
        <v>0.26402826568473842</v>
      </c>
      <c r="BD135">
        <v>0.26402826568473842</v>
      </c>
      <c r="BE135">
        <v>0.25088732188804974</v>
      </c>
      <c r="BF135">
        <v>0.22387017964600633</v>
      </c>
      <c r="BG135">
        <v>0.1697689676164319</v>
      </c>
      <c r="BH135">
        <v>0.11541469205911474</v>
      </c>
      <c r="BI135">
        <v>0.10386275773950585</v>
      </c>
      <c r="BJ135">
        <v>6.5384254831281838E-2</v>
      </c>
      <c r="BK135">
        <v>2.5592948310060922E-2</v>
      </c>
      <c r="BL135">
        <v>2.3112661792619371E-3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1.8799472677761386E-2</v>
      </c>
      <c r="BU135">
        <v>2.2281473956421938E-2</v>
      </c>
    </row>
    <row r="136" spans="1:73" x14ac:dyDescent="0.35">
      <c r="A136">
        <v>1060</v>
      </c>
      <c r="B136">
        <v>544.87253583695667</v>
      </c>
      <c r="C136">
        <v>1.917399849929572E-3</v>
      </c>
      <c r="D136">
        <v>-10</v>
      </c>
      <c r="E136">
        <v>520</v>
      </c>
      <c r="F136">
        <v>-540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4.7060732976222878E-3</v>
      </c>
      <c r="O136">
        <v>3.4263159609782663E-2</v>
      </c>
      <c r="P136">
        <v>6.5321189436175028E-2</v>
      </c>
      <c r="Q136">
        <v>9.5463977239013703E-2</v>
      </c>
      <c r="R136">
        <v>0.12162425227516507</v>
      </c>
      <c r="S136">
        <v>0.17029737008428325</v>
      </c>
      <c r="T136">
        <v>0.22783302259427338</v>
      </c>
      <c r="U136">
        <v>0.25702125276494991</v>
      </c>
      <c r="V136">
        <v>0.26594566553466797</v>
      </c>
      <c r="W136">
        <v>0.26594566553466797</v>
      </c>
      <c r="X136">
        <v>0.26594566553466797</v>
      </c>
      <c r="Y136">
        <v>0.26594566553466797</v>
      </c>
      <c r="Z136">
        <v>0.26594566553466797</v>
      </c>
      <c r="AA136">
        <v>0.26594566553466797</v>
      </c>
      <c r="AB136">
        <v>0.26594566553466797</v>
      </c>
      <c r="AC136">
        <v>0.26594566553466797</v>
      </c>
      <c r="AD136">
        <v>0.26594566553466797</v>
      </c>
      <c r="AE136">
        <v>0.26594566553466797</v>
      </c>
      <c r="AF136">
        <v>0.26594566553466797</v>
      </c>
      <c r="AG136">
        <v>0.26594566553466797</v>
      </c>
      <c r="AH136">
        <v>0.26594566553466797</v>
      </c>
      <c r="AI136">
        <v>0.26594566553466797</v>
      </c>
      <c r="AJ136">
        <v>0.26594566553466797</v>
      </c>
      <c r="AK136">
        <v>0.26594566553466797</v>
      </c>
      <c r="AL136">
        <v>0.26594566553466797</v>
      </c>
      <c r="AM136">
        <v>0.26594566553466797</v>
      </c>
      <c r="AN136">
        <v>0.26594566553466797</v>
      </c>
      <c r="AO136">
        <v>0.26594566553466797</v>
      </c>
      <c r="AP136">
        <v>0.26594566553466797</v>
      </c>
      <c r="AQ136">
        <v>0.26594566553466797</v>
      </c>
      <c r="AR136">
        <v>0.26594566553466797</v>
      </c>
      <c r="AS136">
        <v>0.26594566553466797</v>
      </c>
      <c r="AT136">
        <v>0.26594566553466797</v>
      </c>
      <c r="AU136">
        <v>0.26594566553466797</v>
      </c>
      <c r="AV136">
        <v>0.26594566553466797</v>
      </c>
      <c r="AW136">
        <v>0.26594566553466797</v>
      </c>
      <c r="AX136">
        <v>0.26594566553466797</v>
      </c>
      <c r="AY136">
        <v>0.26594566553466797</v>
      </c>
      <c r="AZ136">
        <v>0.26594566553466797</v>
      </c>
      <c r="BA136">
        <v>0.26594566553466797</v>
      </c>
      <c r="BB136">
        <v>0.26594566553466797</v>
      </c>
      <c r="BC136">
        <v>0.26594566553466797</v>
      </c>
      <c r="BD136">
        <v>0.26594566553466797</v>
      </c>
      <c r="BE136">
        <v>0.2528047217379793</v>
      </c>
      <c r="BF136">
        <v>0.22578757949593592</v>
      </c>
      <c r="BG136">
        <v>0.1697689676164319</v>
      </c>
      <c r="BH136">
        <v>0.11541469205911474</v>
      </c>
      <c r="BI136">
        <v>0.10386275773950585</v>
      </c>
      <c r="BJ136">
        <v>6.5384254831281838E-2</v>
      </c>
      <c r="BK136">
        <v>2.5592948310060922E-2</v>
      </c>
      <c r="BL136">
        <v>2.3112661792619371E-3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2.9723211514092407E-2</v>
      </c>
      <c r="BU136">
        <v>1.266881407944237E-2</v>
      </c>
    </row>
    <row r="137" spans="1:73" x14ac:dyDescent="0.35">
      <c r="A137">
        <v>1060</v>
      </c>
      <c r="B137">
        <v>581.11512769537944</v>
      </c>
      <c r="C137">
        <v>2.0449370914307524E-3</v>
      </c>
      <c r="D137">
        <v>-20</v>
      </c>
      <c r="E137">
        <v>510</v>
      </c>
      <c r="F137">
        <v>-550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4.7060732976222878E-3</v>
      </c>
      <c r="O137">
        <v>3.4263159609782663E-2</v>
      </c>
      <c r="P137">
        <v>6.5321189436175028E-2</v>
      </c>
      <c r="Q137">
        <v>9.5463977239013703E-2</v>
      </c>
      <c r="R137">
        <v>0.12162425227516507</v>
      </c>
      <c r="S137">
        <v>0.172342307175714</v>
      </c>
      <c r="T137">
        <v>0.22987795968570413</v>
      </c>
      <c r="U137">
        <v>0.25906618985638069</v>
      </c>
      <c r="V137">
        <v>0.26799060262609875</v>
      </c>
      <c r="W137">
        <v>0.26799060262609875</v>
      </c>
      <c r="X137">
        <v>0.26799060262609875</v>
      </c>
      <c r="Y137">
        <v>0.26799060262609875</v>
      </c>
      <c r="Z137">
        <v>0.26799060262609875</v>
      </c>
      <c r="AA137">
        <v>0.26799060262609875</v>
      </c>
      <c r="AB137">
        <v>0.26799060262609875</v>
      </c>
      <c r="AC137">
        <v>0.26799060262609875</v>
      </c>
      <c r="AD137">
        <v>0.26799060262609875</v>
      </c>
      <c r="AE137">
        <v>0.26799060262609875</v>
      </c>
      <c r="AF137">
        <v>0.26799060262609875</v>
      </c>
      <c r="AG137">
        <v>0.26799060262609875</v>
      </c>
      <c r="AH137">
        <v>0.26799060262609875</v>
      </c>
      <c r="AI137">
        <v>0.26799060262609875</v>
      </c>
      <c r="AJ137">
        <v>0.26799060262609875</v>
      </c>
      <c r="AK137">
        <v>0.26799060262609875</v>
      </c>
      <c r="AL137">
        <v>0.26799060262609875</v>
      </c>
      <c r="AM137">
        <v>0.26799060262609875</v>
      </c>
      <c r="AN137">
        <v>0.26799060262609875</v>
      </c>
      <c r="AO137">
        <v>0.26799060262609875</v>
      </c>
      <c r="AP137">
        <v>0.26799060262609875</v>
      </c>
      <c r="AQ137">
        <v>0.26799060262609875</v>
      </c>
      <c r="AR137">
        <v>0.26799060262609875</v>
      </c>
      <c r="AS137">
        <v>0.26799060262609875</v>
      </c>
      <c r="AT137">
        <v>0.26799060262609875</v>
      </c>
      <c r="AU137">
        <v>0.26799060262609875</v>
      </c>
      <c r="AV137">
        <v>0.26799060262609875</v>
      </c>
      <c r="AW137">
        <v>0.26799060262609875</v>
      </c>
      <c r="AX137">
        <v>0.26799060262609875</v>
      </c>
      <c r="AY137">
        <v>0.26799060262609875</v>
      </c>
      <c r="AZ137">
        <v>0.26799060262609875</v>
      </c>
      <c r="BA137">
        <v>0.26799060262609875</v>
      </c>
      <c r="BB137">
        <v>0.26799060262609875</v>
      </c>
      <c r="BC137">
        <v>0.26799060262609875</v>
      </c>
      <c r="BD137">
        <v>0.26799060262609875</v>
      </c>
      <c r="BE137">
        <v>0.25484965882941008</v>
      </c>
      <c r="BF137">
        <v>0.22783251658736667</v>
      </c>
      <c r="BG137">
        <v>0.1697689676164319</v>
      </c>
      <c r="BH137">
        <v>0.11541469205911474</v>
      </c>
      <c r="BI137">
        <v>0.10386275773950585</v>
      </c>
      <c r="BJ137">
        <v>6.5384254831281838E-2</v>
      </c>
      <c r="BK137">
        <v>2.5592948310060922E-2</v>
      </c>
      <c r="BL137">
        <v>2.3112661792619371E-3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4.3108253487669279E-2</v>
      </c>
      <c r="BU137">
        <v>7.7507961914600743E-3</v>
      </c>
    </row>
    <row r="138" spans="1:73" x14ac:dyDescent="0.35">
      <c r="A138">
        <v>1060</v>
      </c>
      <c r="B138">
        <v>570.81765735911517</v>
      </c>
      <c r="C138">
        <v>2.0087004181194822E-3</v>
      </c>
      <c r="D138">
        <v>-30</v>
      </c>
      <c r="E138">
        <v>500</v>
      </c>
      <c r="F138">
        <v>-560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4.7060732976222878E-3</v>
      </c>
      <c r="O138">
        <v>3.4263159609782663E-2</v>
      </c>
      <c r="P138">
        <v>6.5321189436175028E-2</v>
      </c>
      <c r="Q138">
        <v>9.5463977239013703E-2</v>
      </c>
      <c r="R138">
        <v>0.12162425227516507</v>
      </c>
      <c r="S138">
        <v>0.17435100759383348</v>
      </c>
      <c r="T138">
        <v>0.23188666010382361</v>
      </c>
      <c r="U138">
        <v>0.26107489027450015</v>
      </c>
      <c r="V138">
        <v>0.26999930304421821</v>
      </c>
      <c r="W138">
        <v>0.26999930304421821</v>
      </c>
      <c r="X138">
        <v>0.26999930304421821</v>
      </c>
      <c r="Y138">
        <v>0.26999930304421821</v>
      </c>
      <c r="Z138">
        <v>0.26999930304421821</v>
      </c>
      <c r="AA138">
        <v>0.26999930304421821</v>
      </c>
      <c r="AB138">
        <v>0.26999930304421821</v>
      </c>
      <c r="AC138">
        <v>0.26999930304421821</v>
      </c>
      <c r="AD138">
        <v>0.26999930304421821</v>
      </c>
      <c r="AE138">
        <v>0.26999930304421821</v>
      </c>
      <c r="AF138">
        <v>0.26999930304421821</v>
      </c>
      <c r="AG138">
        <v>0.26999930304421821</v>
      </c>
      <c r="AH138">
        <v>0.26999930304421821</v>
      </c>
      <c r="AI138">
        <v>0.26999930304421821</v>
      </c>
      <c r="AJ138">
        <v>0.26999930304421821</v>
      </c>
      <c r="AK138">
        <v>0.26999930304421821</v>
      </c>
      <c r="AL138">
        <v>0.26999930304421821</v>
      </c>
      <c r="AM138">
        <v>0.26999930304421821</v>
      </c>
      <c r="AN138">
        <v>0.26999930304421821</v>
      </c>
      <c r="AO138">
        <v>0.26999930304421821</v>
      </c>
      <c r="AP138">
        <v>0.26999930304421821</v>
      </c>
      <c r="AQ138">
        <v>0.26999930304421821</v>
      </c>
      <c r="AR138">
        <v>0.26999930304421821</v>
      </c>
      <c r="AS138">
        <v>0.26999930304421821</v>
      </c>
      <c r="AT138">
        <v>0.26999930304421821</v>
      </c>
      <c r="AU138">
        <v>0.26999930304421821</v>
      </c>
      <c r="AV138">
        <v>0.26999930304421821</v>
      </c>
      <c r="AW138">
        <v>0.26999930304421821</v>
      </c>
      <c r="AX138">
        <v>0.26999930304421821</v>
      </c>
      <c r="AY138">
        <v>0.26999930304421821</v>
      </c>
      <c r="AZ138">
        <v>0.26999930304421821</v>
      </c>
      <c r="BA138">
        <v>0.26999930304421821</v>
      </c>
      <c r="BB138">
        <v>0.26999930304421821</v>
      </c>
      <c r="BC138">
        <v>0.26999930304421821</v>
      </c>
      <c r="BD138">
        <v>0.26999930304421821</v>
      </c>
      <c r="BE138">
        <v>0.25685835924752953</v>
      </c>
      <c r="BF138">
        <v>0.22783251658736667</v>
      </c>
      <c r="BG138">
        <v>0.1697689676164319</v>
      </c>
      <c r="BH138">
        <v>0.11541469205911474</v>
      </c>
      <c r="BI138">
        <v>0.10386275773950585</v>
      </c>
      <c r="BJ138">
        <v>6.5384254831281838E-2</v>
      </c>
      <c r="BK138">
        <v>2.5592948310060922E-2</v>
      </c>
      <c r="BL138">
        <v>2.3112661792619371E-3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6.4641057570749366E-2</v>
      </c>
      <c r="BU138">
        <v>2.8327783034777787E-3</v>
      </c>
    </row>
    <row r="139" spans="1:73" x14ac:dyDescent="0.35">
      <c r="A139">
        <v>1060</v>
      </c>
      <c r="B139">
        <v>594.869071960724</v>
      </c>
      <c r="C139">
        <v>2.093337054607099E-3</v>
      </c>
      <c r="D139">
        <v>-40</v>
      </c>
      <c r="E139">
        <v>490</v>
      </c>
      <c r="F139">
        <v>-570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4.7060732976222878E-3</v>
      </c>
      <c r="O139">
        <v>3.4263159609782663E-2</v>
      </c>
      <c r="P139">
        <v>6.5321189436175028E-2</v>
      </c>
      <c r="Q139">
        <v>9.5463977239013703E-2</v>
      </c>
      <c r="R139">
        <v>0.12371758932977217</v>
      </c>
      <c r="S139">
        <v>0.17644434464844058</v>
      </c>
      <c r="T139">
        <v>0.23397999715843071</v>
      </c>
      <c r="U139">
        <v>0.26316822732910727</v>
      </c>
      <c r="V139">
        <v>0.27209264009882533</v>
      </c>
      <c r="W139">
        <v>0.27209264009882533</v>
      </c>
      <c r="X139">
        <v>0.27209264009882533</v>
      </c>
      <c r="Y139">
        <v>0.27209264009882533</v>
      </c>
      <c r="Z139">
        <v>0.27209264009882533</v>
      </c>
      <c r="AA139">
        <v>0.27209264009882533</v>
      </c>
      <c r="AB139">
        <v>0.27209264009882533</v>
      </c>
      <c r="AC139">
        <v>0.27209264009882533</v>
      </c>
      <c r="AD139">
        <v>0.27209264009882533</v>
      </c>
      <c r="AE139">
        <v>0.27209264009882533</v>
      </c>
      <c r="AF139">
        <v>0.27209264009882533</v>
      </c>
      <c r="AG139">
        <v>0.27209264009882533</v>
      </c>
      <c r="AH139">
        <v>0.27209264009882533</v>
      </c>
      <c r="AI139">
        <v>0.27209264009882533</v>
      </c>
      <c r="AJ139">
        <v>0.27209264009882533</v>
      </c>
      <c r="AK139">
        <v>0.27209264009882533</v>
      </c>
      <c r="AL139">
        <v>0.27209264009882533</v>
      </c>
      <c r="AM139">
        <v>0.27209264009882533</v>
      </c>
      <c r="AN139">
        <v>0.27209264009882533</v>
      </c>
      <c r="AO139">
        <v>0.27209264009882533</v>
      </c>
      <c r="AP139">
        <v>0.27209264009882533</v>
      </c>
      <c r="AQ139">
        <v>0.27209264009882533</v>
      </c>
      <c r="AR139">
        <v>0.27209264009882533</v>
      </c>
      <c r="AS139">
        <v>0.27209264009882533</v>
      </c>
      <c r="AT139">
        <v>0.27209264009882533</v>
      </c>
      <c r="AU139">
        <v>0.27209264009882533</v>
      </c>
      <c r="AV139">
        <v>0.27209264009882533</v>
      </c>
      <c r="AW139">
        <v>0.27209264009882533</v>
      </c>
      <c r="AX139">
        <v>0.27209264009882533</v>
      </c>
      <c r="AY139">
        <v>0.27209264009882533</v>
      </c>
      <c r="AZ139">
        <v>0.27209264009882533</v>
      </c>
      <c r="BA139">
        <v>0.27209264009882533</v>
      </c>
      <c r="BB139">
        <v>0.27209264009882533</v>
      </c>
      <c r="BC139">
        <v>0.27209264009882533</v>
      </c>
      <c r="BD139">
        <v>0.27209264009882533</v>
      </c>
      <c r="BE139">
        <v>0.25895169630213666</v>
      </c>
      <c r="BF139">
        <v>0.22783251658736667</v>
      </c>
      <c r="BG139">
        <v>0.1697689676164319</v>
      </c>
      <c r="BH139">
        <v>0.11541469205911474</v>
      </c>
      <c r="BI139">
        <v>0.10386275773950585</v>
      </c>
      <c r="BJ139">
        <v>6.5384254831281838E-2</v>
      </c>
      <c r="BK139">
        <v>2.5592948310060922E-2</v>
      </c>
      <c r="BL139">
        <v>2.3112661792619371E-3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8.6173861653829537E-2</v>
      </c>
      <c r="BU139">
        <v>0</v>
      </c>
    </row>
    <row r="140" spans="1:73" x14ac:dyDescent="0.35">
      <c r="A140">
        <v>1060</v>
      </c>
      <c r="B140">
        <v>581.00559026170333</v>
      </c>
      <c r="C140">
        <v>2.0445516305292047E-3</v>
      </c>
      <c r="D140">
        <v>-30</v>
      </c>
      <c r="E140">
        <v>500</v>
      </c>
      <c r="F140">
        <v>-560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4.7060732976222878E-3</v>
      </c>
      <c r="O140">
        <v>3.4263159609782663E-2</v>
      </c>
      <c r="P140">
        <v>6.5321189436175028E-2</v>
      </c>
      <c r="Q140">
        <v>9.5463977239013703E-2</v>
      </c>
      <c r="R140">
        <v>0.12371758932977217</v>
      </c>
      <c r="S140">
        <v>0.1784888962789698</v>
      </c>
      <c r="T140">
        <v>0.23602454878895993</v>
      </c>
      <c r="U140">
        <v>0.26521277895963646</v>
      </c>
      <c r="V140">
        <v>0.27413719172935452</v>
      </c>
      <c r="W140">
        <v>0.27413719172935452</v>
      </c>
      <c r="X140">
        <v>0.27413719172935452</v>
      </c>
      <c r="Y140">
        <v>0.27413719172935452</v>
      </c>
      <c r="Z140">
        <v>0.27413719172935452</v>
      </c>
      <c r="AA140">
        <v>0.27413719172935452</v>
      </c>
      <c r="AB140">
        <v>0.27413719172935452</v>
      </c>
      <c r="AC140">
        <v>0.27413719172935452</v>
      </c>
      <c r="AD140">
        <v>0.27413719172935452</v>
      </c>
      <c r="AE140">
        <v>0.27413719172935452</v>
      </c>
      <c r="AF140">
        <v>0.27413719172935452</v>
      </c>
      <c r="AG140">
        <v>0.27413719172935452</v>
      </c>
      <c r="AH140">
        <v>0.27413719172935452</v>
      </c>
      <c r="AI140">
        <v>0.27413719172935452</v>
      </c>
      <c r="AJ140">
        <v>0.27413719172935452</v>
      </c>
      <c r="AK140">
        <v>0.27413719172935452</v>
      </c>
      <c r="AL140">
        <v>0.27413719172935452</v>
      </c>
      <c r="AM140">
        <v>0.27413719172935452</v>
      </c>
      <c r="AN140">
        <v>0.27413719172935452</v>
      </c>
      <c r="AO140">
        <v>0.27413719172935452</v>
      </c>
      <c r="AP140">
        <v>0.27413719172935452</v>
      </c>
      <c r="AQ140">
        <v>0.27413719172935452</v>
      </c>
      <c r="AR140">
        <v>0.27413719172935452</v>
      </c>
      <c r="AS140">
        <v>0.27413719172935452</v>
      </c>
      <c r="AT140">
        <v>0.27413719172935452</v>
      </c>
      <c r="AU140">
        <v>0.27413719172935452</v>
      </c>
      <c r="AV140">
        <v>0.27413719172935452</v>
      </c>
      <c r="AW140">
        <v>0.27413719172935452</v>
      </c>
      <c r="AX140">
        <v>0.27413719172935452</v>
      </c>
      <c r="AY140">
        <v>0.27413719172935452</v>
      </c>
      <c r="AZ140">
        <v>0.27413719172935452</v>
      </c>
      <c r="BA140">
        <v>0.27413719172935452</v>
      </c>
      <c r="BB140">
        <v>0.27413719172935452</v>
      </c>
      <c r="BC140">
        <v>0.27413719172935452</v>
      </c>
      <c r="BD140">
        <v>0.27413719172935452</v>
      </c>
      <c r="BE140">
        <v>0.26099624793266585</v>
      </c>
      <c r="BF140">
        <v>0.22783251658736667</v>
      </c>
      <c r="BG140">
        <v>0.1697689676164319</v>
      </c>
      <c r="BH140">
        <v>0.11541469205911474</v>
      </c>
      <c r="BI140">
        <v>0.10386275773950585</v>
      </c>
      <c r="BJ140">
        <v>6.5384254831281838E-2</v>
      </c>
      <c r="BK140">
        <v>2.5592948310060922E-2</v>
      </c>
      <c r="BL140">
        <v>2.3112661792619371E-3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6.4641057570749366E-2</v>
      </c>
      <c r="BU140">
        <v>2.8327783034777787E-3</v>
      </c>
    </row>
    <row r="141" spans="1:73" x14ac:dyDescent="0.35">
      <c r="A141">
        <v>991</v>
      </c>
      <c r="B141">
        <v>850.69702647813779</v>
      </c>
      <c r="C141">
        <v>2.99359252600098E-3</v>
      </c>
      <c r="D141">
        <v>-20</v>
      </c>
      <c r="E141">
        <v>475.5</v>
      </c>
      <c r="F141">
        <v>-515.5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4.7060732976222878E-3</v>
      </c>
      <c r="O141">
        <v>3.4263159609782663E-2</v>
      </c>
      <c r="P141">
        <v>6.5321189436175028E-2</v>
      </c>
      <c r="Q141">
        <v>9.5463977239013703E-2</v>
      </c>
      <c r="R141">
        <v>0.12371758932977217</v>
      </c>
      <c r="S141">
        <v>0.1784888962789698</v>
      </c>
      <c r="T141">
        <v>0.23901814131496091</v>
      </c>
      <c r="U141">
        <v>0.26820637148563742</v>
      </c>
      <c r="V141">
        <v>0.27713078425535548</v>
      </c>
      <c r="W141">
        <v>0.27713078425535548</v>
      </c>
      <c r="X141">
        <v>0.27713078425535548</v>
      </c>
      <c r="Y141">
        <v>0.27713078425535548</v>
      </c>
      <c r="Z141">
        <v>0.27713078425535548</v>
      </c>
      <c r="AA141">
        <v>0.27713078425535548</v>
      </c>
      <c r="AB141">
        <v>0.27713078425535548</v>
      </c>
      <c r="AC141">
        <v>0.27713078425535548</v>
      </c>
      <c r="AD141">
        <v>0.27713078425535548</v>
      </c>
      <c r="AE141">
        <v>0.27713078425535548</v>
      </c>
      <c r="AF141">
        <v>0.27713078425535548</v>
      </c>
      <c r="AG141">
        <v>0.27713078425535548</v>
      </c>
      <c r="AH141">
        <v>0.27713078425535548</v>
      </c>
      <c r="AI141">
        <v>0.27713078425535548</v>
      </c>
      <c r="AJ141">
        <v>0.27713078425535548</v>
      </c>
      <c r="AK141">
        <v>0.27713078425535548</v>
      </c>
      <c r="AL141">
        <v>0.27713078425535548</v>
      </c>
      <c r="AM141">
        <v>0.27713078425535548</v>
      </c>
      <c r="AN141">
        <v>0.27713078425535548</v>
      </c>
      <c r="AO141">
        <v>0.27713078425535548</v>
      </c>
      <c r="AP141">
        <v>0.27713078425535548</v>
      </c>
      <c r="AQ141">
        <v>0.27713078425535548</v>
      </c>
      <c r="AR141">
        <v>0.27713078425535548</v>
      </c>
      <c r="AS141">
        <v>0.27713078425535548</v>
      </c>
      <c r="AT141">
        <v>0.27713078425535548</v>
      </c>
      <c r="AU141">
        <v>0.27713078425535548</v>
      </c>
      <c r="AV141">
        <v>0.27713078425535548</v>
      </c>
      <c r="AW141">
        <v>0.27713078425535548</v>
      </c>
      <c r="AX141">
        <v>0.27713078425535548</v>
      </c>
      <c r="AY141">
        <v>0.27713078425535548</v>
      </c>
      <c r="AZ141">
        <v>0.27713078425535548</v>
      </c>
      <c r="BA141">
        <v>0.27713078425535548</v>
      </c>
      <c r="BB141">
        <v>0.27713078425535548</v>
      </c>
      <c r="BC141">
        <v>0.27713078425535548</v>
      </c>
      <c r="BD141">
        <v>0.27713078425535548</v>
      </c>
      <c r="BE141">
        <v>0.26099624793266585</v>
      </c>
      <c r="BF141">
        <v>0.22783251658736667</v>
      </c>
      <c r="BG141">
        <v>0.1697689676164319</v>
      </c>
      <c r="BH141">
        <v>0.11541469205911474</v>
      </c>
      <c r="BI141">
        <v>0.10386275773950585</v>
      </c>
      <c r="BJ141">
        <v>6.5384254831281838E-2</v>
      </c>
      <c r="BK141">
        <v>2.5592948310060922E-2</v>
      </c>
      <c r="BL141">
        <v>2.3112661792619371E-3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7.1007865076424537E-3</v>
      </c>
      <c r="BU141">
        <v>0</v>
      </c>
    </row>
    <row r="142" spans="1:73" x14ac:dyDescent="0.35">
      <c r="A142">
        <v>951</v>
      </c>
      <c r="B142">
        <v>538.38077628803842</v>
      </c>
      <c r="C142">
        <v>1.894555426754976E-3</v>
      </c>
      <c r="D142">
        <v>-10</v>
      </c>
      <c r="E142">
        <v>465.5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4.7060732976222878E-3</v>
      </c>
      <c r="O142">
        <v>3.4263159609782663E-2</v>
      </c>
      <c r="P142">
        <v>6.5321189436175028E-2</v>
      </c>
      <c r="Q142">
        <v>9.5463977239013703E-2</v>
      </c>
      <c r="R142">
        <v>0.12371758932977217</v>
      </c>
      <c r="S142">
        <v>0.1784888962789698</v>
      </c>
      <c r="T142">
        <v>0.23901814131496091</v>
      </c>
      <c r="U142">
        <v>0.2701009269123924</v>
      </c>
      <c r="V142">
        <v>0.27902533968211046</v>
      </c>
      <c r="W142">
        <v>0.27902533968211046</v>
      </c>
      <c r="X142">
        <v>0.27902533968211046</v>
      </c>
      <c r="Y142">
        <v>0.27902533968211046</v>
      </c>
      <c r="Z142">
        <v>0.27902533968211046</v>
      </c>
      <c r="AA142">
        <v>0.27902533968211046</v>
      </c>
      <c r="AB142">
        <v>0.27902533968211046</v>
      </c>
      <c r="AC142">
        <v>0.27902533968211046</v>
      </c>
      <c r="AD142">
        <v>0.27902533968211046</v>
      </c>
      <c r="AE142">
        <v>0.27902533968211046</v>
      </c>
      <c r="AF142">
        <v>0.27902533968211046</v>
      </c>
      <c r="AG142">
        <v>0.27902533968211046</v>
      </c>
      <c r="AH142">
        <v>0.27902533968211046</v>
      </c>
      <c r="AI142">
        <v>0.27902533968211046</v>
      </c>
      <c r="AJ142">
        <v>0.27902533968211046</v>
      </c>
      <c r="AK142">
        <v>0.27902533968211046</v>
      </c>
      <c r="AL142">
        <v>0.27902533968211046</v>
      </c>
      <c r="AM142">
        <v>0.27902533968211046</v>
      </c>
      <c r="AN142">
        <v>0.27902533968211046</v>
      </c>
      <c r="AO142">
        <v>0.27902533968211046</v>
      </c>
      <c r="AP142">
        <v>0.27902533968211046</v>
      </c>
      <c r="AQ142">
        <v>0.27902533968211046</v>
      </c>
      <c r="AR142">
        <v>0.27902533968211046</v>
      </c>
      <c r="AS142">
        <v>0.27902533968211046</v>
      </c>
      <c r="AT142">
        <v>0.27902533968211046</v>
      </c>
      <c r="AU142">
        <v>0.27902533968211046</v>
      </c>
      <c r="AV142">
        <v>0.27902533968211046</v>
      </c>
      <c r="AW142">
        <v>0.27902533968211046</v>
      </c>
      <c r="AX142">
        <v>0.27902533968211046</v>
      </c>
      <c r="AY142">
        <v>0.27902533968211046</v>
      </c>
      <c r="AZ142">
        <v>0.27902533968211046</v>
      </c>
      <c r="BA142">
        <v>0.27902533968211046</v>
      </c>
      <c r="BB142">
        <v>0.27902533968211046</v>
      </c>
      <c r="BC142">
        <v>0.27902533968211046</v>
      </c>
      <c r="BD142">
        <v>0.27902533968211046</v>
      </c>
      <c r="BE142">
        <v>0.26099624793266585</v>
      </c>
      <c r="BF142">
        <v>0.22783251658736667</v>
      </c>
      <c r="BG142">
        <v>0.1697689676164319</v>
      </c>
      <c r="BH142">
        <v>0.11541469205911474</v>
      </c>
      <c r="BI142">
        <v>0.10386275773950585</v>
      </c>
      <c r="BJ142">
        <v>6.5384254831281838E-2</v>
      </c>
      <c r="BK142">
        <v>2.5592948310060922E-2</v>
      </c>
      <c r="BL142">
        <v>2.3112661792619371E-3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951</v>
      </c>
      <c r="B143">
        <v>540.4066984903817</v>
      </c>
      <c r="C143">
        <v>1.9016846224314936E-3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4.7060732976222878E-3</v>
      </c>
      <c r="O143">
        <v>3.4263159609782663E-2</v>
      </c>
      <c r="P143">
        <v>6.5321189436175028E-2</v>
      </c>
      <c r="Q143">
        <v>9.5463977239013703E-2</v>
      </c>
      <c r="R143">
        <v>0.12371758932977217</v>
      </c>
      <c r="S143">
        <v>0.1784888962789698</v>
      </c>
      <c r="T143">
        <v>0.23901814131496091</v>
      </c>
      <c r="U143">
        <v>0.2701009269123924</v>
      </c>
      <c r="V143">
        <v>0.28092702430454197</v>
      </c>
      <c r="W143">
        <v>0.28092702430454197</v>
      </c>
      <c r="X143">
        <v>0.28092702430454197</v>
      </c>
      <c r="Y143">
        <v>0.28092702430454197</v>
      </c>
      <c r="Z143">
        <v>0.28092702430454197</v>
      </c>
      <c r="AA143">
        <v>0.28092702430454197</v>
      </c>
      <c r="AB143">
        <v>0.28092702430454197</v>
      </c>
      <c r="AC143">
        <v>0.28092702430454197</v>
      </c>
      <c r="AD143">
        <v>0.28092702430454197</v>
      </c>
      <c r="AE143">
        <v>0.28092702430454197</v>
      </c>
      <c r="AF143">
        <v>0.28092702430454197</v>
      </c>
      <c r="AG143">
        <v>0.28092702430454197</v>
      </c>
      <c r="AH143">
        <v>0.28092702430454197</v>
      </c>
      <c r="AI143">
        <v>0.28092702430454197</v>
      </c>
      <c r="AJ143">
        <v>0.28092702430454197</v>
      </c>
      <c r="AK143">
        <v>0.28092702430454197</v>
      </c>
      <c r="AL143">
        <v>0.28092702430454197</v>
      </c>
      <c r="AM143">
        <v>0.28092702430454197</v>
      </c>
      <c r="AN143">
        <v>0.28092702430454197</v>
      </c>
      <c r="AO143">
        <v>0.28092702430454197</v>
      </c>
      <c r="AP143">
        <v>0.28092702430454197</v>
      </c>
      <c r="AQ143">
        <v>0.28092702430454197</v>
      </c>
      <c r="AR143">
        <v>0.28092702430454197</v>
      </c>
      <c r="AS143">
        <v>0.28092702430454197</v>
      </c>
      <c r="AT143">
        <v>0.28092702430454197</v>
      </c>
      <c r="AU143">
        <v>0.28092702430454197</v>
      </c>
      <c r="AV143">
        <v>0.28092702430454197</v>
      </c>
      <c r="AW143">
        <v>0.28092702430454197</v>
      </c>
      <c r="AX143">
        <v>0.28092702430454197</v>
      </c>
      <c r="AY143">
        <v>0.28092702430454197</v>
      </c>
      <c r="AZ143">
        <v>0.28092702430454197</v>
      </c>
      <c r="BA143">
        <v>0.28092702430454197</v>
      </c>
      <c r="BB143">
        <v>0.28092702430454197</v>
      </c>
      <c r="BC143">
        <v>0.28092702430454197</v>
      </c>
      <c r="BD143">
        <v>0.28092702430454197</v>
      </c>
      <c r="BE143">
        <v>0.26099624793266585</v>
      </c>
      <c r="BF143">
        <v>0.22783251658736667</v>
      </c>
      <c r="BG143">
        <v>0.1697689676164319</v>
      </c>
      <c r="BH143">
        <v>0.11541469205911474</v>
      </c>
      <c r="BI143">
        <v>0.10386275773950585</v>
      </c>
      <c r="BJ143">
        <v>6.5384254831281838E-2</v>
      </c>
      <c r="BK143">
        <v>2.5592948310060922E-2</v>
      </c>
      <c r="BL143">
        <v>2.3112661792619371E-3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948</v>
      </c>
      <c r="B144">
        <v>706.61844008129287</v>
      </c>
      <c r="C144">
        <v>2.4865817266568192E-3</v>
      </c>
      <c r="D144">
        <v>10</v>
      </c>
      <c r="E144">
        <v>484</v>
      </c>
      <c r="F144">
        <v>-464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4.7060732976222878E-3</v>
      </c>
      <c r="O144">
        <v>3.4263159609782663E-2</v>
      </c>
      <c r="P144">
        <v>6.5321189436175028E-2</v>
      </c>
      <c r="Q144">
        <v>9.5463977239013703E-2</v>
      </c>
      <c r="R144">
        <v>0.12371758932977217</v>
      </c>
      <c r="S144">
        <v>0.1784888962789698</v>
      </c>
      <c r="T144">
        <v>0.23901814131496091</v>
      </c>
      <c r="U144">
        <v>0.2701009269123924</v>
      </c>
      <c r="V144">
        <v>0.28341360603119881</v>
      </c>
      <c r="W144">
        <v>0.28341360603119881</v>
      </c>
      <c r="X144">
        <v>0.28341360603119881</v>
      </c>
      <c r="Y144">
        <v>0.28341360603119881</v>
      </c>
      <c r="Z144">
        <v>0.28341360603119881</v>
      </c>
      <c r="AA144">
        <v>0.28341360603119881</v>
      </c>
      <c r="AB144">
        <v>0.28341360603119881</v>
      </c>
      <c r="AC144">
        <v>0.28341360603119881</v>
      </c>
      <c r="AD144">
        <v>0.28341360603119881</v>
      </c>
      <c r="AE144">
        <v>0.28341360603119881</v>
      </c>
      <c r="AF144">
        <v>0.28341360603119881</v>
      </c>
      <c r="AG144">
        <v>0.28341360603119881</v>
      </c>
      <c r="AH144">
        <v>0.28341360603119881</v>
      </c>
      <c r="AI144">
        <v>0.28341360603119881</v>
      </c>
      <c r="AJ144">
        <v>0.28341360603119881</v>
      </c>
      <c r="AK144">
        <v>0.28341360603119881</v>
      </c>
      <c r="AL144">
        <v>0.28341360603119881</v>
      </c>
      <c r="AM144">
        <v>0.28341360603119881</v>
      </c>
      <c r="AN144">
        <v>0.28341360603119881</v>
      </c>
      <c r="AO144">
        <v>0.28341360603119881</v>
      </c>
      <c r="AP144">
        <v>0.28341360603119881</v>
      </c>
      <c r="AQ144">
        <v>0.28341360603119881</v>
      </c>
      <c r="AR144">
        <v>0.28341360603119881</v>
      </c>
      <c r="AS144">
        <v>0.28341360603119881</v>
      </c>
      <c r="AT144">
        <v>0.28341360603119881</v>
      </c>
      <c r="AU144">
        <v>0.28341360603119881</v>
      </c>
      <c r="AV144">
        <v>0.28341360603119881</v>
      </c>
      <c r="AW144">
        <v>0.28341360603119881</v>
      </c>
      <c r="AX144">
        <v>0.28341360603119881</v>
      </c>
      <c r="AY144">
        <v>0.28341360603119881</v>
      </c>
      <c r="AZ144">
        <v>0.28341360603119881</v>
      </c>
      <c r="BA144">
        <v>0.28341360603119881</v>
      </c>
      <c r="BB144">
        <v>0.28341360603119881</v>
      </c>
      <c r="BC144">
        <v>0.28341360603119881</v>
      </c>
      <c r="BD144">
        <v>0.28341360603119881</v>
      </c>
      <c r="BE144">
        <v>0.26348282965932268</v>
      </c>
      <c r="BF144">
        <v>0.22783251658736667</v>
      </c>
      <c r="BG144">
        <v>0.1697689676164319</v>
      </c>
      <c r="BH144">
        <v>0.11541469205911474</v>
      </c>
      <c r="BI144">
        <v>0.10386275773950585</v>
      </c>
      <c r="BJ144">
        <v>6.5384254831281838E-2</v>
      </c>
      <c r="BK144">
        <v>2.5592948310060922E-2</v>
      </c>
      <c r="BL144">
        <v>2.3112661792619371E-3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35">
      <c r="A145">
        <v>948</v>
      </c>
      <c r="B145">
        <v>676.97366520754963</v>
      </c>
      <c r="C145">
        <v>2.3822621231612963E-3</v>
      </c>
      <c r="D145">
        <v>20</v>
      </c>
      <c r="E145">
        <v>494</v>
      </c>
      <c r="F145">
        <v>-454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4.7060732976222878E-3</v>
      </c>
      <c r="O145">
        <v>3.4263159609782663E-2</v>
      </c>
      <c r="P145">
        <v>6.5321189436175028E-2</v>
      </c>
      <c r="Q145">
        <v>9.5463977239013703E-2</v>
      </c>
      <c r="R145">
        <v>0.12371758932977217</v>
      </c>
      <c r="S145">
        <v>0.1784888962789698</v>
      </c>
      <c r="T145">
        <v>0.23901814131496091</v>
      </c>
      <c r="U145">
        <v>0.2701009269123924</v>
      </c>
      <c r="V145">
        <v>0.28341360603119881</v>
      </c>
      <c r="W145">
        <v>0.28579586815436009</v>
      </c>
      <c r="X145">
        <v>0.28579586815436009</v>
      </c>
      <c r="Y145">
        <v>0.28579586815436009</v>
      </c>
      <c r="Z145">
        <v>0.28579586815436009</v>
      </c>
      <c r="AA145">
        <v>0.28579586815436009</v>
      </c>
      <c r="AB145">
        <v>0.28579586815436009</v>
      </c>
      <c r="AC145">
        <v>0.28579586815436009</v>
      </c>
      <c r="AD145">
        <v>0.28579586815436009</v>
      </c>
      <c r="AE145">
        <v>0.28579586815436009</v>
      </c>
      <c r="AF145">
        <v>0.28579586815436009</v>
      </c>
      <c r="AG145">
        <v>0.28579586815436009</v>
      </c>
      <c r="AH145">
        <v>0.28579586815436009</v>
      </c>
      <c r="AI145">
        <v>0.28579586815436009</v>
      </c>
      <c r="AJ145">
        <v>0.28579586815436009</v>
      </c>
      <c r="AK145">
        <v>0.28579586815436009</v>
      </c>
      <c r="AL145">
        <v>0.28579586815436009</v>
      </c>
      <c r="AM145">
        <v>0.28579586815436009</v>
      </c>
      <c r="AN145">
        <v>0.28579586815436009</v>
      </c>
      <c r="AO145">
        <v>0.28579586815436009</v>
      </c>
      <c r="AP145">
        <v>0.28579586815436009</v>
      </c>
      <c r="AQ145">
        <v>0.28579586815436009</v>
      </c>
      <c r="AR145">
        <v>0.28579586815436009</v>
      </c>
      <c r="AS145">
        <v>0.28579586815436009</v>
      </c>
      <c r="AT145">
        <v>0.28579586815436009</v>
      </c>
      <c r="AU145">
        <v>0.28579586815436009</v>
      </c>
      <c r="AV145">
        <v>0.28579586815436009</v>
      </c>
      <c r="AW145">
        <v>0.28579586815436009</v>
      </c>
      <c r="AX145">
        <v>0.28579586815436009</v>
      </c>
      <c r="AY145">
        <v>0.28579586815436009</v>
      </c>
      <c r="AZ145">
        <v>0.28579586815436009</v>
      </c>
      <c r="BA145">
        <v>0.28579586815436009</v>
      </c>
      <c r="BB145">
        <v>0.28579586815436009</v>
      </c>
      <c r="BC145">
        <v>0.28579586815436009</v>
      </c>
      <c r="BD145">
        <v>0.28579586815436009</v>
      </c>
      <c r="BE145">
        <v>0.26586509178248396</v>
      </c>
      <c r="BF145">
        <v>0.22783251658736667</v>
      </c>
      <c r="BG145">
        <v>0.1697689676164319</v>
      </c>
      <c r="BH145">
        <v>0.11541469205911474</v>
      </c>
      <c r="BI145">
        <v>0.10386275773950585</v>
      </c>
      <c r="BJ145">
        <v>6.5384254831281838E-2</v>
      </c>
      <c r="BK145">
        <v>2.5592948310060922E-2</v>
      </c>
      <c r="BL145">
        <v>2.3112661792619371E-3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35">
      <c r="A146">
        <v>948</v>
      </c>
      <c r="B146">
        <v>725.58801275591009</v>
      </c>
      <c r="C146">
        <v>2.55333542299365E-3</v>
      </c>
      <c r="D146">
        <v>30</v>
      </c>
      <c r="E146">
        <v>504</v>
      </c>
      <c r="F146">
        <v>-444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4.7060732976222878E-3</v>
      </c>
      <c r="O146">
        <v>3.4263159609782663E-2</v>
      </c>
      <c r="P146">
        <v>6.5321189436175028E-2</v>
      </c>
      <c r="Q146">
        <v>9.5463977239013703E-2</v>
      </c>
      <c r="R146">
        <v>0.12371758932977217</v>
      </c>
      <c r="S146">
        <v>0.1784888962789698</v>
      </c>
      <c r="T146">
        <v>0.23901814131496091</v>
      </c>
      <c r="U146">
        <v>0.2701009269123924</v>
      </c>
      <c r="V146">
        <v>0.28341360603119881</v>
      </c>
      <c r="W146">
        <v>0.28834920357735372</v>
      </c>
      <c r="X146">
        <v>0.28834920357735372</v>
      </c>
      <c r="Y146">
        <v>0.28834920357735372</v>
      </c>
      <c r="Z146">
        <v>0.28834920357735372</v>
      </c>
      <c r="AA146">
        <v>0.28834920357735372</v>
      </c>
      <c r="AB146">
        <v>0.28834920357735372</v>
      </c>
      <c r="AC146">
        <v>0.28834920357735372</v>
      </c>
      <c r="AD146">
        <v>0.28834920357735372</v>
      </c>
      <c r="AE146">
        <v>0.28834920357735372</v>
      </c>
      <c r="AF146">
        <v>0.28834920357735372</v>
      </c>
      <c r="AG146">
        <v>0.28834920357735372</v>
      </c>
      <c r="AH146">
        <v>0.28834920357735372</v>
      </c>
      <c r="AI146">
        <v>0.28834920357735372</v>
      </c>
      <c r="AJ146">
        <v>0.28834920357735372</v>
      </c>
      <c r="AK146">
        <v>0.28834920357735372</v>
      </c>
      <c r="AL146">
        <v>0.28834920357735372</v>
      </c>
      <c r="AM146">
        <v>0.28834920357735372</v>
      </c>
      <c r="AN146">
        <v>0.28834920357735372</v>
      </c>
      <c r="AO146">
        <v>0.28834920357735372</v>
      </c>
      <c r="AP146">
        <v>0.28834920357735372</v>
      </c>
      <c r="AQ146">
        <v>0.28834920357735372</v>
      </c>
      <c r="AR146">
        <v>0.28834920357735372</v>
      </c>
      <c r="AS146">
        <v>0.28834920357735372</v>
      </c>
      <c r="AT146">
        <v>0.28834920357735372</v>
      </c>
      <c r="AU146">
        <v>0.28834920357735372</v>
      </c>
      <c r="AV146">
        <v>0.28834920357735372</v>
      </c>
      <c r="AW146">
        <v>0.28834920357735372</v>
      </c>
      <c r="AX146">
        <v>0.28834920357735372</v>
      </c>
      <c r="AY146">
        <v>0.28834920357735372</v>
      </c>
      <c r="AZ146">
        <v>0.28834920357735372</v>
      </c>
      <c r="BA146">
        <v>0.28834920357735372</v>
      </c>
      <c r="BB146">
        <v>0.28834920357735372</v>
      </c>
      <c r="BC146">
        <v>0.28834920357735372</v>
      </c>
      <c r="BD146">
        <v>0.28834920357735372</v>
      </c>
      <c r="BE146">
        <v>0.26841842720547759</v>
      </c>
      <c r="BF146">
        <v>0.22783251658736667</v>
      </c>
      <c r="BG146">
        <v>0.1697689676164319</v>
      </c>
      <c r="BH146">
        <v>0.11541469205911474</v>
      </c>
      <c r="BI146">
        <v>0.10386275773950585</v>
      </c>
      <c r="BJ146">
        <v>6.5384254831281838E-2</v>
      </c>
      <c r="BK146">
        <v>2.5592948310060922E-2</v>
      </c>
      <c r="BL146">
        <v>2.3112661792619371E-3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7.2801039442182414E-3</v>
      </c>
    </row>
    <row r="147" spans="1:73" x14ac:dyDescent="0.35">
      <c r="A147">
        <v>948</v>
      </c>
      <c r="B147">
        <v>608.68477621683257</v>
      </c>
      <c r="C147">
        <v>2.1419543504424331E-3</v>
      </c>
      <c r="D147">
        <v>40</v>
      </c>
      <c r="E147">
        <v>514</v>
      </c>
      <c r="F147">
        <v>-434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4.7060732976222878E-3</v>
      </c>
      <c r="O147">
        <v>3.4263159609782663E-2</v>
      </c>
      <c r="P147">
        <v>6.5321189436175028E-2</v>
      </c>
      <c r="Q147">
        <v>9.5463977239013703E-2</v>
      </c>
      <c r="R147">
        <v>0.12371758932977217</v>
      </c>
      <c r="S147">
        <v>0.1784888962789698</v>
      </c>
      <c r="T147">
        <v>0.23901814131496091</v>
      </c>
      <c r="U147">
        <v>0.2701009269123924</v>
      </c>
      <c r="V147">
        <v>0.28341360603119881</v>
      </c>
      <c r="W147">
        <v>0.29049115792779617</v>
      </c>
      <c r="X147">
        <v>0.29049115792779617</v>
      </c>
      <c r="Y147">
        <v>0.29049115792779617</v>
      </c>
      <c r="Z147">
        <v>0.29049115792779617</v>
      </c>
      <c r="AA147">
        <v>0.29049115792779617</v>
      </c>
      <c r="AB147">
        <v>0.29049115792779617</v>
      </c>
      <c r="AC147">
        <v>0.29049115792779617</v>
      </c>
      <c r="AD147">
        <v>0.29049115792779617</v>
      </c>
      <c r="AE147">
        <v>0.29049115792779617</v>
      </c>
      <c r="AF147">
        <v>0.29049115792779617</v>
      </c>
      <c r="AG147">
        <v>0.29049115792779617</v>
      </c>
      <c r="AH147">
        <v>0.29049115792779617</v>
      </c>
      <c r="AI147">
        <v>0.29049115792779617</v>
      </c>
      <c r="AJ147">
        <v>0.29049115792779617</v>
      </c>
      <c r="AK147">
        <v>0.29049115792779617</v>
      </c>
      <c r="AL147">
        <v>0.29049115792779617</v>
      </c>
      <c r="AM147">
        <v>0.29049115792779617</v>
      </c>
      <c r="AN147">
        <v>0.29049115792779617</v>
      </c>
      <c r="AO147">
        <v>0.29049115792779617</v>
      </c>
      <c r="AP147">
        <v>0.29049115792779617</v>
      </c>
      <c r="AQ147">
        <v>0.29049115792779617</v>
      </c>
      <c r="AR147">
        <v>0.29049115792779617</v>
      </c>
      <c r="AS147">
        <v>0.29049115792779617</v>
      </c>
      <c r="AT147">
        <v>0.29049115792779617</v>
      </c>
      <c r="AU147">
        <v>0.29049115792779617</v>
      </c>
      <c r="AV147">
        <v>0.29049115792779617</v>
      </c>
      <c r="AW147">
        <v>0.29049115792779617</v>
      </c>
      <c r="AX147">
        <v>0.29049115792779617</v>
      </c>
      <c r="AY147">
        <v>0.29049115792779617</v>
      </c>
      <c r="AZ147">
        <v>0.29049115792779617</v>
      </c>
      <c r="BA147">
        <v>0.29049115792779617</v>
      </c>
      <c r="BB147">
        <v>0.29049115792779617</v>
      </c>
      <c r="BC147">
        <v>0.29049115792779617</v>
      </c>
      <c r="BD147">
        <v>0.29049115792779617</v>
      </c>
      <c r="BE147">
        <v>0.27056038155592005</v>
      </c>
      <c r="BF147">
        <v>0.22997447093780909</v>
      </c>
      <c r="BG147">
        <v>0.1697689676164319</v>
      </c>
      <c r="BH147">
        <v>0.11541469205911474</v>
      </c>
      <c r="BI147">
        <v>0.10386275773950585</v>
      </c>
      <c r="BJ147">
        <v>6.5384254831281838E-2</v>
      </c>
      <c r="BK147">
        <v>2.5592948310060922E-2</v>
      </c>
      <c r="BL147">
        <v>2.3112661792619371E-3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1.4739226837884423E-2</v>
      </c>
    </row>
    <row r="148" spans="1:73" x14ac:dyDescent="0.35">
      <c r="A148">
        <v>948</v>
      </c>
      <c r="B148">
        <v>597.3481662004782</v>
      </c>
      <c r="C148">
        <v>2.102060957190966E-3</v>
      </c>
      <c r="D148">
        <v>30</v>
      </c>
      <c r="E148">
        <v>504</v>
      </c>
      <c r="F148">
        <v>-444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4.7060732976222878E-3</v>
      </c>
      <c r="O148">
        <v>3.4263159609782663E-2</v>
      </c>
      <c r="P148">
        <v>6.5321189436175028E-2</v>
      </c>
      <c r="Q148">
        <v>9.5463977239013703E-2</v>
      </c>
      <c r="R148">
        <v>0.12371758932977217</v>
      </c>
      <c r="S148">
        <v>0.1784888962789698</v>
      </c>
      <c r="T148">
        <v>0.23901814131496091</v>
      </c>
      <c r="U148">
        <v>0.2701009269123924</v>
      </c>
      <c r="V148">
        <v>0.28341360603119881</v>
      </c>
      <c r="W148">
        <v>0.29259321888498713</v>
      </c>
      <c r="X148">
        <v>0.29259321888498713</v>
      </c>
      <c r="Y148">
        <v>0.29259321888498713</v>
      </c>
      <c r="Z148">
        <v>0.29259321888498713</v>
      </c>
      <c r="AA148">
        <v>0.29259321888498713</v>
      </c>
      <c r="AB148">
        <v>0.29259321888498713</v>
      </c>
      <c r="AC148">
        <v>0.29259321888498713</v>
      </c>
      <c r="AD148">
        <v>0.29259321888498713</v>
      </c>
      <c r="AE148">
        <v>0.29259321888498713</v>
      </c>
      <c r="AF148">
        <v>0.29259321888498713</v>
      </c>
      <c r="AG148">
        <v>0.29259321888498713</v>
      </c>
      <c r="AH148">
        <v>0.29259321888498713</v>
      </c>
      <c r="AI148">
        <v>0.29259321888498713</v>
      </c>
      <c r="AJ148">
        <v>0.29259321888498713</v>
      </c>
      <c r="AK148">
        <v>0.29259321888498713</v>
      </c>
      <c r="AL148">
        <v>0.29259321888498713</v>
      </c>
      <c r="AM148">
        <v>0.29259321888498713</v>
      </c>
      <c r="AN148">
        <v>0.29259321888498713</v>
      </c>
      <c r="AO148">
        <v>0.29259321888498713</v>
      </c>
      <c r="AP148">
        <v>0.29259321888498713</v>
      </c>
      <c r="AQ148">
        <v>0.29259321888498713</v>
      </c>
      <c r="AR148">
        <v>0.29259321888498713</v>
      </c>
      <c r="AS148">
        <v>0.29259321888498713</v>
      </c>
      <c r="AT148">
        <v>0.29259321888498713</v>
      </c>
      <c r="AU148">
        <v>0.29259321888498713</v>
      </c>
      <c r="AV148">
        <v>0.29259321888498713</v>
      </c>
      <c r="AW148">
        <v>0.29259321888498713</v>
      </c>
      <c r="AX148">
        <v>0.29259321888498713</v>
      </c>
      <c r="AY148">
        <v>0.29259321888498713</v>
      </c>
      <c r="AZ148">
        <v>0.29259321888498713</v>
      </c>
      <c r="BA148">
        <v>0.29259321888498713</v>
      </c>
      <c r="BB148">
        <v>0.29259321888498713</v>
      </c>
      <c r="BC148">
        <v>0.29259321888498713</v>
      </c>
      <c r="BD148">
        <v>0.29259321888498713</v>
      </c>
      <c r="BE148">
        <v>0.272662442513111</v>
      </c>
      <c r="BF148">
        <v>0.22997447093780909</v>
      </c>
      <c r="BG148">
        <v>0.1697689676164319</v>
      </c>
      <c r="BH148">
        <v>0.11541469205911474</v>
      </c>
      <c r="BI148">
        <v>0.10386275773950585</v>
      </c>
      <c r="BJ148">
        <v>6.5384254831281838E-2</v>
      </c>
      <c r="BK148">
        <v>2.5592948310060922E-2</v>
      </c>
      <c r="BL148">
        <v>2.3112661792619371E-3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7.2801039442182414E-3</v>
      </c>
    </row>
    <row r="149" spans="1:73" x14ac:dyDescent="0.35">
      <c r="A149">
        <v>948</v>
      </c>
      <c r="B149">
        <v>667.11813975376992</v>
      </c>
      <c r="C149">
        <v>2.3475806485352586E-3</v>
      </c>
      <c r="D149">
        <v>20</v>
      </c>
      <c r="E149">
        <v>494</v>
      </c>
      <c r="F149">
        <v>-454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4.7060732976222878E-3</v>
      </c>
      <c r="O149">
        <v>3.4263159609782663E-2</v>
      </c>
      <c r="P149">
        <v>6.5321189436175028E-2</v>
      </c>
      <c r="Q149">
        <v>9.5463977239013703E-2</v>
      </c>
      <c r="R149">
        <v>0.12371758932977217</v>
      </c>
      <c r="S149">
        <v>0.1784888962789698</v>
      </c>
      <c r="T149">
        <v>0.23901814131496091</v>
      </c>
      <c r="U149">
        <v>0.2701009269123924</v>
      </c>
      <c r="V149">
        <v>0.28341360603119881</v>
      </c>
      <c r="W149">
        <v>0.29494079953352237</v>
      </c>
      <c r="X149">
        <v>0.29494079953352237</v>
      </c>
      <c r="Y149">
        <v>0.29494079953352237</v>
      </c>
      <c r="Z149">
        <v>0.29494079953352237</v>
      </c>
      <c r="AA149">
        <v>0.29494079953352237</v>
      </c>
      <c r="AB149">
        <v>0.29494079953352237</v>
      </c>
      <c r="AC149">
        <v>0.29494079953352237</v>
      </c>
      <c r="AD149">
        <v>0.29494079953352237</v>
      </c>
      <c r="AE149">
        <v>0.29494079953352237</v>
      </c>
      <c r="AF149">
        <v>0.29494079953352237</v>
      </c>
      <c r="AG149">
        <v>0.29494079953352237</v>
      </c>
      <c r="AH149">
        <v>0.29494079953352237</v>
      </c>
      <c r="AI149">
        <v>0.29494079953352237</v>
      </c>
      <c r="AJ149">
        <v>0.29494079953352237</v>
      </c>
      <c r="AK149">
        <v>0.29494079953352237</v>
      </c>
      <c r="AL149">
        <v>0.29494079953352237</v>
      </c>
      <c r="AM149">
        <v>0.29494079953352237</v>
      </c>
      <c r="AN149">
        <v>0.29494079953352237</v>
      </c>
      <c r="AO149">
        <v>0.29494079953352237</v>
      </c>
      <c r="AP149">
        <v>0.29494079953352237</v>
      </c>
      <c r="AQ149">
        <v>0.29494079953352237</v>
      </c>
      <c r="AR149">
        <v>0.29494079953352237</v>
      </c>
      <c r="AS149">
        <v>0.29494079953352237</v>
      </c>
      <c r="AT149">
        <v>0.29494079953352237</v>
      </c>
      <c r="AU149">
        <v>0.29494079953352237</v>
      </c>
      <c r="AV149">
        <v>0.29494079953352237</v>
      </c>
      <c r="AW149">
        <v>0.29494079953352237</v>
      </c>
      <c r="AX149">
        <v>0.29494079953352237</v>
      </c>
      <c r="AY149">
        <v>0.29494079953352237</v>
      </c>
      <c r="AZ149">
        <v>0.29494079953352237</v>
      </c>
      <c r="BA149">
        <v>0.29494079953352237</v>
      </c>
      <c r="BB149">
        <v>0.29494079953352237</v>
      </c>
      <c r="BC149">
        <v>0.29494079953352237</v>
      </c>
      <c r="BD149">
        <v>0.29494079953352237</v>
      </c>
      <c r="BE149">
        <v>0.27501002316164624</v>
      </c>
      <c r="BF149">
        <v>0.22997447093780909</v>
      </c>
      <c r="BG149">
        <v>0.1697689676164319</v>
      </c>
      <c r="BH149">
        <v>0.11541469205911474</v>
      </c>
      <c r="BI149">
        <v>0.10386275773950585</v>
      </c>
      <c r="BJ149">
        <v>6.5384254831281838E-2</v>
      </c>
      <c r="BK149">
        <v>2.5592948310060922E-2</v>
      </c>
      <c r="BL149">
        <v>2.3112661792619371E-3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35">
      <c r="A150">
        <v>943</v>
      </c>
      <c r="B150">
        <v>583.83873099741379</v>
      </c>
      <c r="C150">
        <v>2.0545214184414114E-3</v>
      </c>
      <c r="D150">
        <v>10</v>
      </c>
      <c r="E150">
        <v>481.5</v>
      </c>
      <c r="F150">
        <v>-461.5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4.7060732976222878E-3</v>
      </c>
      <c r="O150">
        <v>3.4263159609782663E-2</v>
      </c>
      <c r="P150">
        <v>6.5321189436175028E-2</v>
      </c>
      <c r="Q150">
        <v>9.5463977239013703E-2</v>
      </c>
      <c r="R150">
        <v>0.12371758932977217</v>
      </c>
      <c r="S150">
        <v>0.1784888962789698</v>
      </c>
      <c r="T150">
        <v>0.23901814131496091</v>
      </c>
      <c r="U150">
        <v>0.2701009269123924</v>
      </c>
      <c r="V150">
        <v>0.28546812744964023</v>
      </c>
      <c r="W150">
        <v>0.29699532095196379</v>
      </c>
      <c r="X150">
        <v>0.29699532095196379</v>
      </c>
      <c r="Y150">
        <v>0.29699532095196379</v>
      </c>
      <c r="Z150">
        <v>0.29699532095196379</v>
      </c>
      <c r="AA150">
        <v>0.29699532095196379</v>
      </c>
      <c r="AB150">
        <v>0.29699532095196379</v>
      </c>
      <c r="AC150">
        <v>0.29699532095196379</v>
      </c>
      <c r="AD150">
        <v>0.29699532095196379</v>
      </c>
      <c r="AE150">
        <v>0.29699532095196379</v>
      </c>
      <c r="AF150">
        <v>0.29699532095196379</v>
      </c>
      <c r="AG150">
        <v>0.29699532095196379</v>
      </c>
      <c r="AH150">
        <v>0.29699532095196379</v>
      </c>
      <c r="AI150">
        <v>0.29699532095196379</v>
      </c>
      <c r="AJ150">
        <v>0.29699532095196379</v>
      </c>
      <c r="AK150">
        <v>0.29699532095196379</v>
      </c>
      <c r="AL150">
        <v>0.29699532095196379</v>
      </c>
      <c r="AM150">
        <v>0.29699532095196379</v>
      </c>
      <c r="AN150">
        <v>0.29699532095196379</v>
      </c>
      <c r="AO150">
        <v>0.29699532095196379</v>
      </c>
      <c r="AP150">
        <v>0.29699532095196379</v>
      </c>
      <c r="AQ150">
        <v>0.29699532095196379</v>
      </c>
      <c r="AR150">
        <v>0.29699532095196379</v>
      </c>
      <c r="AS150">
        <v>0.29699532095196379</v>
      </c>
      <c r="AT150">
        <v>0.29699532095196379</v>
      </c>
      <c r="AU150">
        <v>0.29699532095196379</v>
      </c>
      <c r="AV150">
        <v>0.29699532095196379</v>
      </c>
      <c r="AW150">
        <v>0.29699532095196379</v>
      </c>
      <c r="AX150">
        <v>0.29699532095196379</v>
      </c>
      <c r="AY150">
        <v>0.29699532095196379</v>
      </c>
      <c r="AZ150">
        <v>0.29699532095196379</v>
      </c>
      <c r="BA150">
        <v>0.29699532095196379</v>
      </c>
      <c r="BB150">
        <v>0.29699532095196379</v>
      </c>
      <c r="BC150">
        <v>0.29699532095196379</v>
      </c>
      <c r="BD150">
        <v>0.29699532095196379</v>
      </c>
      <c r="BE150">
        <v>0.27706454458008767</v>
      </c>
      <c r="BF150">
        <v>0.22997447093780909</v>
      </c>
      <c r="BG150">
        <v>0.1697689676164319</v>
      </c>
      <c r="BH150">
        <v>0.11541469205911474</v>
      </c>
      <c r="BI150">
        <v>0.10386275773950585</v>
      </c>
      <c r="BJ150">
        <v>6.5384254831281838E-2</v>
      </c>
      <c r="BK150">
        <v>2.5592948310060922E-2</v>
      </c>
      <c r="BL150">
        <v>2.3112661792619371E-3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35">
      <c r="A151">
        <v>943</v>
      </c>
      <c r="B151">
        <v>526.72523640935958</v>
      </c>
      <c r="C151">
        <v>1.8535397231833166E-3</v>
      </c>
      <c r="D151">
        <v>0</v>
      </c>
      <c r="E151">
        <v>471.5</v>
      </c>
      <c r="F151">
        <v>-471.5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4.7060732976222878E-3</v>
      </c>
      <c r="O151">
        <v>3.4263159609782663E-2</v>
      </c>
      <c r="P151">
        <v>6.5321189436175028E-2</v>
      </c>
      <c r="Q151">
        <v>9.5463977239013703E-2</v>
      </c>
      <c r="R151">
        <v>0.12371758932977217</v>
      </c>
      <c r="S151">
        <v>0.1784888962789698</v>
      </c>
      <c r="T151">
        <v>0.23901814131496091</v>
      </c>
      <c r="U151">
        <v>0.2701009269123924</v>
      </c>
      <c r="V151">
        <v>0.28732166717282354</v>
      </c>
      <c r="W151">
        <v>0.2988488606751471</v>
      </c>
      <c r="X151">
        <v>0.2988488606751471</v>
      </c>
      <c r="Y151">
        <v>0.2988488606751471</v>
      </c>
      <c r="Z151">
        <v>0.2988488606751471</v>
      </c>
      <c r="AA151">
        <v>0.2988488606751471</v>
      </c>
      <c r="AB151">
        <v>0.2988488606751471</v>
      </c>
      <c r="AC151">
        <v>0.2988488606751471</v>
      </c>
      <c r="AD151">
        <v>0.2988488606751471</v>
      </c>
      <c r="AE151">
        <v>0.2988488606751471</v>
      </c>
      <c r="AF151">
        <v>0.2988488606751471</v>
      </c>
      <c r="AG151">
        <v>0.2988488606751471</v>
      </c>
      <c r="AH151">
        <v>0.2988488606751471</v>
      </c>
      <c r="AI151">
        <v>0.2988488606751471</v>
      </c>
      <c r="AJ151">
        <v>0.2988488606751471</v>
      </c>
      <c r="AK151">
        <v>0.2988488606751471</v>
      </c>
      <c r="AL151">
        <v>0.2988488606751471</v>
      </c>
      <c r="AM151">
        <v>0.2988488606751471</v>
      </c>
      <c r="AN151">
        <v>0.2988488606751471</v>
      </c>
      <c r="AO151">
        <v>0.2988488606751471</v>
      </c>
      <c r="AP151">
        <v>0.2988488606751471</v>
      </c>
      <c r="AQ151">
        <v>0.2988488606751471</v>
      </c>
      <c r="AR151">
        <v>0.2988488606751471</v>
      </c>
      <c r="AS151">
        <v>0.2988488606751471</v>
      </c>
      <c r="AT151">
        <v>0.2988488606751471</v>
      </c>
      <c r="AU151">
        <v>0.2988488606751471</v>
      </c>
      <c r="AV151">
        <v>0.2988488606751471</v>
      </c>
      <c r="AW151">
        <v>0.2988488606751471</v>
      </c>
      <c r="AX151">
        <v>0.2988488606751471</v>
      </c>
      <c r="AY151">
        <v>0.2988488606751471</v>
      </c>
      <c r="AZ151">
        <v>0.2988488606751471</v>
      </c>
      <c r="BA151">
        <v>0.2988488606751471</v>
      </c>
      <c r="BB151">
        <v>0.2988488606751471</v>
      </c>
      <c r="BC151">
        <v>0.2988488606751471</v>
      </c>
      <c r="BD151">
        <v>0.2988488606751471</v>
      </c>
      <c r="BE151">
        <v>0.27706454458008767</v>
      </c>
      <c r="BF151">
        <v>0.22997447093780909</v>
      </c>
      <c r="BG151">
        <v>0.1697689676164319</v>
      </c>
      <c r="BH151">
        <v>0.11541469205911474</v>
      </c>
      <c r="BI151">
        <v>0.10386275773950585</v>
      </c>
      <c r="BJ151">
        <v>6.5384254831281838E-2</v>
      </c>
      <c r="BK151">
        <v>2.5592948310060922E-2</v>
      </c>
      <c r="BL151">
        <v>2.3112661792619371E-3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1.7169996309598923E-3</v>
      </c>
      <c r="BU151">
        <v>0</v>
      </c>
    </row>
    <row r="152" spans="1:73" x14ac:dyDescent="0.35">
      <c r="A152">
        <v>943</v>
      </c>
      <c r="B152">
        <v>581.91604621198007</v>
      </c>
      <c r="C152">
        <v>2.047755513983794E-3</v>
      </c>
      <c r="D152">
        <v>-10</v>
      </c>
      <c r="E152">
        <v>461.5</v>
      </c>
      <c r="F152">
        <v>-481.5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4.7060732976222878E-3</v>
      </c>
      <c r="O152">
        <v>3.4263159609782663E-2</v>
      </c>
      <c r="P152">
        <v>6.5321189436175028E-2</v>
      </c>
      <c r="Q152">
        <v>9.5463977239013703E-2</v>
      </c>
      <c r="R152">
        <v>0.12371758932977217</v>
      </c>
      <c r="S152">
        <v>0.1784888962789698</v>
      </c>
      <c r="T152">
        <v>0.23901814131496091</v>
      </c>
      <c r="U152">
        <v>0.27214868242637619</v>
      </c>
      <c r="V152">
        <v>0.28936942268680732</v>
      </c>
      <c r="W152">
        <v>0.30089661618913088</v>
      </c>
      <c r="X152">
        <v>0.30089661618913088</v>
      </c>
      <c r="Y152">
        <v>0.30089661618913088</v>
      </c>
      <c r="Z152">
        <v>0.30089661618913088</v>
      </c>
      <c r="AA152">
        <v>0.30089661618913088</v>
      </c>
      <c r="AB152">
        <v>0.30089661618913088</v>
      </c>
      <c r="AC152">
        <v>0.30089661618913088</v>
      </c>
      <c r="AD152">
        <v>0.30089661618913088</v>
      </c>
      <c r="AE152">
        <v>0.30089661618913088</v>
      </c>
      <c r="AF152">
        <v>0.30089661618913088</v>
      </c>
      <c r="AG152">
        <v>0.30089661618913088</v>
      </c>
      <c r="AH152">
        <v>0.30089661618913088</v>
      </c>
      <c r="AI152">
        <v>0.30089661618913088</v>
      </c>
      <c r="AJ152">
        <v>0.30089661618913088</v>
      </c>
      <c r="AK152">
        <v>0.30089661618913088</v>
      </c>
      <c r="AL152">
        <v>0.30089661618913088</v>
      </c>
      <c r="AM152">
        <v>0.30089661618913088</v>
      </c>
      <c r="AN152">
        <v>0.30089661618913088</v>
      </c>
      <c r="AO152">
        <v>0.30089661618913088</v>
      </c>
      <c r="AP152">
        <v>0.30089661618913088</v>
      </c>
      <c r="AQ152">
        <v>0.30089661618913088</v>
      </c>
      <c r="AR152">
        <v>0.30089661618913088</v>
      </c>
      <c r="AS152">
        <v>0.30089661618913088</v>
      </c>
      <c r="AT152">
        <v>0.30089661618913088</v>
      </c>
      <c r="AU152">
        <v>0.30089661618913088</v>
      </c>
      <c r="AV152">
        <v>0.30089661618913088</v>
      </c>
      <c r="AW152">
        <v>0.30089661618913088</v>
      </c>
      <c r="AX152">
        <v>0.30089661618913088</v>
      </c>
      <c r="AY152">
        <v>0.30089661618913088</v>
      </c>
      <c r="AZ152">
        <v>0.30089661618913088</v>
      </c>
      <c r="BA152">
        <v>0.30089661618913088</v>
      </c>
      <c r="BB152">
        <v>0.30089661618913088</v>
      </c>
      <c r="BC152">
        <v>0.30089661618913088</v>
      </c>
      <c r="BD152">
        <v>0.30089661618913088</v>
      </c>
      <c r="BE152">
        <v>0.27706454458008767</v>
      </c>
      <c r="BF152">
        <v>0.22997447093780909</v>
      </c>
      <c r="BG152">
        <v>0.1697689676164319</v>
      </c>
      <c r="BH152">
        <v>0.11541469205911474</v>
      </c>
      <c r="BI152">
        <v>0.10386275773950585</v>
      </c>
      <c r="BJ152">
        <v>6.5384254831281838E-2</v>
      </c>
      <c r="BK152">
        <v>2.5592948310060922E-2</v>
      </c>
      <c r="BL152">
        <v>2.3112661792619371E-3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6.0310690554821744E-3</v>
      </c>
      <c r="BU152">
        <v>0</v>
      </c>
    </row>
    <row r="153" spans="1:73" x14ac:dyDescent="0.35">
      <c r="A153">
        <v>938</v>
      </c>
      <c r="B153">
        <v>611.22295780117679</v>
      </c>
      <c r="C153">
        <v>2.1508861806757923E-3</v>
      </c>
      <c r="D153">
        <v>-20</v>
      </c>
      <c r="E153">
        <v>449</v>
      </c>
      <c r="F153">
        <v>-489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4.7060732976222878E-3</v>
      </c>
      <c r="O153">
        <v>3.4263159609782663E-2</v>
      </c>
      <c r="P153">
        <v>6.5321189436175028E-2</v>
      </c>
      <c r="Q153">
        <v>9.5463977239013703E-2</v>
      </c>
      <c r="R153">
        <v>0.12371758932977217</v>
      </c>
      <c r="S153">
        <v>0.1784888962789698</v>
      </c>
      <c r="T153">
        <v>0.23901814131496091</v>
      </c>
      <c r="U153">
        <v>0.27429956860705196</v>
      </c>
      <c r="V153">
        <v>0.29152030886748309</v>
      </c>
      <c r="W153">
        <v>0.30304750236980665</v>
      </c>
      <c r="X153">
        <v>0.30304750236980665</v>
      </c>
      <c r="Y153">
        <v>0.30304750236980665</v>
      </c>
      <c r="Z153">
        <v>0.30304750236980665</v>
      </c>
      <c r="AA153">
        <v>0.30304750236980665</v>
      </c>
      <c r="AB153">
        <v>0.30304750236980665</v>
      </c>
      <c r="AC153">
        <v>0.30304750236980665</v>
      </c>
      <c r="AD153">
        <v>0.30304750236980665</v>
      </c>
      <c r="AE153">
        <v>0.30304750236980665</v>
      </c>
      <c r="AF153">
        <v>0.30304750236980665</v>
      </c>
      <c r="AG153">
        <v>0.30304750236980665</v>
      </c>
      <c r="AH153">
        <v>0.30304750236980665</v>
      </c>
      <c r="AI153">
        <v>0.30304750236980665</v>
      </c>
      <c r="AJ153">
        <v>0.30304750236980665</v>
      </c>
      <c r="AK153">
        <v>0.30304750236980665</v>
      </c>
      <c r="AL153">
        <v>0.30304750236980665</v>
      </c>
      <c r="AM153">
        <v>0.30304750236980665</v>
      </c>
      <c r="AN153">
        <v>0.30304750236980665</v>
      </c>
      <c r="AO153">
        <v>0.30304750236980665</v>
      </c>
      <c r="AP153">
        <v>0.30304750236980665</v>
      </c>
      <c r="AQ153">
        <v>0.30304750236980665</v>
      </c>
      <c r="AR153">
        <v>0.30304750236980665</v>
      </c>
      <c r="AS153">
        <v>0.30304750236980665</v>
      </c>
      <c r="AT153">
        <v>0.30304750236980665</v>
      </c>
      <c r="AU153">
        <v>0.30304750236980665</v>
      </c>
      <c r="AV153">
        <v>0.30304750236980665</v>
      </c>
      <c r="AW153">
        <v>0.30304750236980665</v>
      </c>
      <c r="AX153">
        <v>0.30304750236980665</v>
      </c>
      <c r="AY153">
        <v>0.30304750236980665</v>
      </c>
      <c r="AZ153">
        <v>0.30304750236980665</v>
      </c>
      <c r="BA153">
        <v>0.30304750236980665</v>
      </c>
      <c r="BB153">
        <v>0.30304750236980665</v>
      </c>
      <c r="BC153">
        <v>0.30304750236980665</v>
      </c>
      <c r="BD153">
        <v>0.30089661618913088</v>
      </c>
      <c r="BE153">
        <v>0.27706454458008767</v>
      </c>
      <c r="BF153">
        <v>0.22997447093780909</v>
      </c>
      <c r="BG153">
        <v>0.1697689676164319</v>
      </c>
      <c r="BH153">
        <v>0.11541469205911474</v>
      </c>
      <c r="BI153">
        <v>0.10386275773950585</v>
      </c>
      <c r="BJ153">
        <v>6.5384254831281838E-2</v>
      </c>
      <c r="BK153">
        <v>2.5592948310060922E-2</v>
      </c>
      <c r="BL153">
        <v>2.3112661792619371E-3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9.266621123873886E-3</v>
      </c>
      <c r="BU153">
        <v>0</v>
      </c>
    </row>
    <row r="154" spans="1:73" x14ac:dyDescent="0.35">
      <c r="A154">
        <v>931</v>
      </c>
      <c r="B154">
        <v>664.70773675095415</v>
      </c>
      <c r="C154">
        <v>2.3390984695816626E-3</v>
      </c>
      <c r="D154">
        <v>-30</v>
      </c>
      <c r="E154">
        <v>435.5</v>
      </c>
      <c r="F154">
        <v>-495.5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4.7060732976222878E-3</v>
      </c>
      <c r="O154">
        <v>3.4263159609782663E-2</v>
      </c>
      <c r="P154">
        <v>6.5321189436175028E-2</v>
      </c>
      <c r="Q154">
        <v>9.5463977239013703E-2</v>
      </c>
      <c r="R154">
        <v>0.12371758932977217</v>
      </c>
      <c r="S154">
        <v>0.1784888962789698</v>
      </c>
      <c r="T154">
        <v>0.23901814131496091</v>
      </c>
      <c r="U154">
        <v>0.27663866707663359</v>
      </c>
      <c r="V154">
        <v>0.29385940733706473</v>
      </c>
      <c r="W154">
        <v>0.30538660083938829</v>
      </c>
      <c r="X154">
        <v>0.30538660083938829</v>
      </c>
      <c r="Y154">
        <v>0.30538660083938829</v>
      </c>
      <c r="Z154">
        <v>0.30538660083938829</v>
      </c>
      <c r="AA154">
        <v>0.30538660083938829</v>
      </c>
      <c r="AB154">
        <v>0.30538660083938829</v>
      </c>
      <c r="AC154">
        <v>0.30538660083938829</v>
      </c>
      <c r="AD154">
        <v>0.30538660083938829</v>
      </c>
      <c r="AE154">
        <v>0.30538660083938829</v>
      </c>
      <c r="AF154">
        <v>0.30538660083938829</v>
      </c>
      <c r="AG154">
        <v>0.30538660083938829</v>
      </c>
      <c r="AH154">
        <v>0.30538660083938829</v>
      </c>
      <c r="AI154">
        <v>0.30538660083938829</v>
      </c>
      <c r="AJ154">
        <v>0.30538660083938829</v>
      </c>
      <c r="AK154">
        <v>0.30538660083938829</v>
      </c>
      <c r="AL154">
        <v>0.30538660083938829</v>
      </c>
      <c r="AM154">
        <v>0.30538660083938829</v>
      </c>
      <c r="AN154">
        <v>0.30538660083938829</v>
      </c>
      <c r="AO154">
        <v>0.30538660083938829</v>
      </c>
      <c r="AP154">
        <v>0.30538660083938829</v>
      </c>
      <c r="AQ154">
        <v>0.30538660083938829</v>
      </c>
      <c r="AR154">
        <v>0.30538660083938829</v>
      </c>
      <c r="AS154">
        <v>0.30538660083938829</v>
      </c>
      <c r="AT154">
        <v>0.30538660083938829</v>
      </c>
      <c r="AU154">
        <v>0.30538660083938829</v>
      </c>
      <c r="AV154">
        <v>0.30538660083938829</v>
      </c>
      <c r="AW154">
        <v>0.30538660083938829</v>
      </c>
      <c r="AX154">
        <v>0.30538660083938829</v>
      </c>
      <c r="AY154">
        <v>0.30538660083938829</v>
      </c>
      <c r="AZ154">
        <v>0.30538660083938829</v>
      </c>
      <c r="BA154">
        <v>0.30538660083938829</v>
      </c>
      <c r="BB154">
        <v>0.30538660083938829</v>
      </c>
      <c r="BC154">
        <v>0.30538660083938829</v>
      </c>
      <c r="BD154">
        <v>0.30089661618913088</v>
      </c>
      <c r="BE154">
        <v>0.27706454458008767</v>
      </c>
      <c r="BF154">
        <v>0.22997447093780909</v>
      </c>
      <c r="BG154">
        <v>0.1697689676164319</v>
      </c>
      <c r="BH154">
        <v>0.11541469205911474</v>
      </c>
      <c r="BI154">
        <v>0.10386275773950585</v>
      </c>
      <c r="BJ154">
        <v>6.5384254831281838E-2</v>
      </c>
      <c r="BK154">
        <v>2.5592948310060922E-2</v>
      </c>
      <c r="BL154">
        <v>2.3112661792619371E-3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1.233924936789782E-2</v>
      </c>
      <c r="BU154">
        <v>0</v>
      </c>
    </row>
    <row r="155" spans="1:73" x14ac:dyDescent="0.35">
      <c r="A155">
        <v>885</v>
      </c>
      <c r="B155">
        <v>741.53125732936735</v>
      </c>
      <c r="C155">
        <v>2.6094395074206262E-3</v>
      </c>
      <c r="D155">
        <v>-40</v>
      </c>
      <c r="E155">
        <v>402.5</v>
      </c>
      <c r="F155">
        <v>-482.5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4.7060732976222878E-3</v>
      </c>
      <c r="O155">
        <v>3.4263159609782663E-2</v>
      </c>
      <c r="P155">
        <v>6.5321189436175028E-2</v>
      </c>
      <c r="Q155">
        <v>9.5463977239013703E-2</v>
      </c>
      <c r="R155">
        <v>0.12371758932977217</v>
      </c>
      <c r="S155">
        <v>0.1784888962789698</v>
      </c>
      <c r="T155">
        <v>0.23901814131496091</v>
      </c>
      <c r="U155">
        <v>0.27924810658405425</v>
      </c>
      <c r="V155">
        <v>0.29646884684448538</v>
      </c>
      <c r="W155">
        <v>0.30799604034680894</v>
      </c>
      <c r="X155">
        <v>0.30799604034680894</v>
      </c>
      <c r="Y155">
        <v>0.30799604034680894</v>
      </c>
      <c r="Z155">
        <v>0.30799604034680894</v>
      </c>
      <c r="AA155">
        <v>0.30799604034680894</v>
      </c>
      <c r="AB155">
        <v>0.30799604034680894</v>
      </c>
      <c r="AC155">
        <v>0.30799604034680894</v>
      </c>
      <c r="AD155">
        <v>0.30799604034680894</v>
      </c>
      <c r="AE155">
        <v>0.30799604034680894</v>
      </c>
      <c r="AF155">
        <v>0.30799604034680894</v>
      </c>
      <c r="AG155">
        <v>0.30799604034680894</v>
      </c>
      <c r="AH155">
        <v>0.30799604034680894</v>
      </c>
      <c r="AI155">
        <v>0.30799604034680894</v>
      </c>
      <c r="AJ155">
        <v>0.30799604034680894</v>
      </c>
      <c r="AK155">
        <v>0.30799604034680894</v>
      </c>
      <c r="AL155">
        <v>0.30799604034680894</v>
      </c>
      <c r="AM155">
        <v>0.30799604034680894</v>
      </c>
      <c r="AN155">
        <v>0.30799604034680894</v>
      </c>
      <c r="AO155">
        <v>0.30799604034680894</v>
      </c>
      <c r="AP155">
        <v>0.30799604034680894</v>
      </c>
      <c r="AQ155">
        <v>0.30799604034680894</v>
      </c>
      <c r="AR155">
        <v>0.30799604034680894</v>
      </c>
      <c r="AS155">
        <v>0.30799604034680894</v>
      </c>
      <c r="AT155">
        <v>0.30799604034680894</v>
      </c>
      <c r="AU155">
        <v>0.30799604034680894</v>
      </c>
      <c r="AV155">
        <v>0.30799604034680894</v>
      </c>
      <c r="AW155">
        <v>0.30799604034680894</v>
      </c>
      <c r="AX155">
        <v>0.30799604034680894</v>
      </c>
      <c r="AY155">
        <v>0.30799604034680894</v>
      </c>
      <c r="AZ155">
        <v>0.30799604034680894</v>
      </c>
      <c r="BA155">
        <v>0.30799604034680894</v>
      </c>
      <c r="BB155">
        <v>0.30799604034680894</v>
      </c>
      <c r="BC155">
        <v>0.30538660083938829</v>
      </c>
      <c r="BD155">
        <v>0.30089661618913088</v>
      </c>
      <c r="BE155">
        <v>0.27706454458008767</v>
      </c>
      <c r="BF155">
        <v>0.22997447093780909</v>
      </c>
      <c r="BG155">
        <v>0.1697689676164319</v>
      </c>
      <c r="BH155">
        <v>0.11541469205911474</v>
      </c>
      <c r="BI155">
        <v>0.10386275773950585</v>
      </c>
      <c r="BJ155">
        <v>6.5384254831281838E-2</v>
      </c>
      <c r="BK155">
        <v>2.5592948310060922E-2</v>
      </c>
      <c r="BL155">
        <v>2.3112661792619371E-3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6.4624759979343693E-3</v>
      </c>
      <c r="BU155">
        <v>0</v>
      </c>
    </row>
    <row r="156" spans="1:73" x14ac:dyDescent="0.35">
      <c r="A156">
        <v>873</v>
      </c>
      <c r="B156">
        <v>754.69677879135816</v>
      </c>
      <c r="C156">
        <v>2.6557688178834673E-3</v>
      </c>
      <c r="D156">
        <v>-30</v>
      </c>
      <c r="E156">
        <v>406.5</v>
      </c>
      <c r="F156">
        <v>-466.5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4.7060732976222878E-3</v>
      </c>
      <c r="O156">
        <v>3.4263159609782663E-2</v>
      </c>
      <c r="P156">
        <v>6.5321189436175028E-2</v>
      </c>
      <c r="Q156">
        <v>9.5463977239013703E-2</v>
      </c>
      <c r="R156">
        <v>0.12371758932977217</v>
      </c>
      <c r="S156">
        <v>0.1784888962789698</v>
      </c>
      <c r="T156">
        <v>0.23901814131496091</v>
      </c>
      <c r="U156">
        <v>0.27924810658405425</v>
      </c>
      <c r="V156">
        <v>0.29912461566236886</v>
      </c>
      <c r="W156">
        <v>0.31065180916469243</v>
      </c>
      <c r="X156">
        <v>0.31065180916469243</v>
      </c>
      <c r="Y156">
        <v>0.31065180916469243</v>
      </c>
      <c r="Z156">
        <v>0.31065180916469243</v>
      </c>
      <c r="AA156">
        <v>0.31065180916469243</v>
      </c>
      <c r="AB156">
        <v>0.31065180916469243</v>
      </c>
      <c r="AC156">
        <v>0.31065180916469243</v>
      </c>
      <c r="AD156">
        <v>0.31065180916469243</v>
      </c>
      <c r="AE156">
        <v>0.31065180916469243</v>
      </c>
      <c r="AF156">
        <v>0.31065180916469243</v>
      </c>
      <c r="AG156">
        <v>0.31065180916469243</v>
      </c>
      <c r="AH156">
        <v>0.31065180916469243</v>
      </c>
      <c r="AI156">
        <v>0.31065180916469243</v>
      </c>
      <c r="AJ156">
        <v>0.31065180916469243</v>
      </c>
      <c r="AK156">
        <v>0.31065180916469243</v>
      </c>
      <c r="AL156">
        <v>0.31065180916469243</v>
      </c>
      <c r="AM156">
        <v>0.31065180916469243</v>
      </c>
      <c r="AN156">
        <v>0.31065180916469243</v>
      </c>
      <c r="AO156">
        <v>0.31065180916469243</v>
      </c>
      <c r="AP156">
        <v>0.31065180916469243</v>
      </c>
      <c r="AQ156">
        <v>0.31065180916469243</v>
      </c>
      <c r="AR156">
        <v>0.31065180916469243</v>
      </c>
      <c r="AS156">
        <v>0.31065180916469243</v>
      </c>
      <c r="AT156">
        <v>0.31065180916469243</v>
      </c>
      <c r="AU156">
        <v>0.31065180916469243</v>
      </c>
      <c r="AV156">
        <v>0.31065180916469243</v>
      </c>
      <c r="AW156">
        <v>0.31065180916469243</v>
      </c>
      <c r="AX156">
        <v>0.31065180916469243</v>
      </c>
      <c r="AY156">
        <v>0.31065180916469243</v>
      </c>
      <c r="AZ156">
        <v>0.31065180916469243</v>
      </c>
      <c r="BA156">
        <v>0.31065180916469243</v>
      </c>
      <c r="BB156">
        <v>0.31065180916469243</v>
      </c>
      <c r="BC156">
        <v>0.30538660083938829</v>
      </c>
      <c r="BD156">
        <v>0.30089661618913088</v>
      </c>
      <c r="BE156">
        <v>0.27706454458008767</v>
      </c>
      <c r="BF156">
        <v>0.22997447093780909</v>
      </c>
      <c r="BG156">
        <v>0.1697689676164319</v>
      </c>
      <c r="BH156">
        <v>0.11541469205911474</v>
      </c>
      <c r="BI156">
        <v>0.10386275773950585</v>
      </c>
      <c r="BJ156">
        <v>6.5384254831281838E-2</v>
      </c>
      <c r="BK156">
        <v>2.5592948310060922E-2</v>
      </c>
      <c r="BL156">
        <v>2.3112661792619371E-3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35">
      <c r="A157">
        <v>790</v>
      </c>
      <c r="B157">
        <v>487.27730937706866</v>
      </c>
      <c r="C157">
        <v>1.7147229460529301E-3</v>
      </c>
      <c r="D157">
        <v>-20</v>
      </c>
      <c r="E157">
        <v>375</v>
      </c>
      <c r="F157">
        <v>-415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4.7060732976222878E-3</v>
      </c>
      <c r="O157">
        <v>3.4263159609782663E-2</v>
      </c>
      <c r="P157">
        <v>6.5321189436175028E-2</v>
      </c>
      <c r="Q157">
        <v>9.5463977239013703E-2</v>
      </c>
      <c r="R157">
        <v>0.12371758932977217</v>
      </c>
      <c r="S157">
        <v>0.1784888962789698</v>
      </c>
      <c r="T157">
        <v>0.23901814131496091</v>
      </c>
      <c r="U157">
        <v>0.27924810658405425</v>
      </c>
      <c r="V157">
        <v>0.29912461566236886</v>
      </c>
      <c r="W157">
        <v>0.31065180916469243</v>
      </c>
      <c r="X157">
        <v>0.31236653211074533</v>
      </c>
      <c r="Y157">
        <v>0.31236653211074533</v>
      </c>
      <c r="Z157">
        <v>0.31236653211074533</v>
      </c>
      <c r="AA157">
        <v>0.31236653211074533</v>
      </c>
      <c r="AB157">
        <v>0.31236653211074533</v>
      </c>
      <c r="AC157">
        <v>0.31236653211074533</v>
      </c>
      <c r="AD157">
        <v>0.31236653211074533</v>
      </c>
      <c r="AE157">
        <v>0.31236653211074533</v>
      </c>
      <c r="AF157">
        <v>0.31236653211074533</v>
      </c>
      <c r="AG157">
        <v>0.31236653211074533</v>
      </c>
      <c r="AH157">
        <v>0.31236653211074533</v>
      </c>
      <c r="AI157">
        <v>0.31236653211074533</v>
      </c>
      <c r="AJ157">
        <v>0.31236653211074533</v>
      </c>
      <c r="AK157">
        <v>0.31236653211074533</v>
      </c>
      <c r="AL157">
        <v>0.31236653211074533</v>
      </c>
      <c r="AM157">
        <v>0.31236653211074533</v>
      </c>
      <c r="AN157">
        <v>0.31236653211074533</v>
      </c>
      <c r="AO157">
        <v>0.31236653211074533</v>
      </c>
      <c r="AP157">
        <v>0.31236653211074533</v>
      </c>
      <c r="AQ157">
        <v>0.31236653211074533</v>
      </c>
      <c r="AR157">
        <v>0.31236653211074533</v>
      </c>
      <c r="AS157">
        <v>0.31236653211074533</v>
      </c>
      <c r="AT157">
        <v>0.31236653211074533</v>
      </c>
      <c r="AU157">
        <v>0.31236653211074533</v>
      </c>
      <c r="AV157">
        <v>0.31236653211074533</v>
      </c>
      <c r="AW157">
        <v>0.31236653211074533</v>
      </c>
      <c r="AX157">
        <v>0.31236653211074533</v>
      </c>
      <c r="AY157">
        <v>0.31236653211074533</v>
      </c>
      <c r="AZ157">
        <v>0.31236653211074533</v>
      </c>
      <c r="BA157">
        <v>0.31236653211074533</v>
      </c>
      <c r="BB157">
        <v>0.31065180916469243</v>
      </c>
      <c r="BC157">
        <v>0.30538660083938829</v>
      </c>
      <c r="BD157">
        <v>0.30089661618913088</v>
      </c>
      <c r="BE157">
        <v>0.27706454458008767</v>
      </c>
      <c r="BF157">
        <v>0.22997447093780909</v>
      </c>
      <c r="BG157">
        <v>0.1697689676164319</v>
      </c>
      <c r="BH157">
        <v>0.11541469205911474</v>
      </c>
      <c r="BI157">
        <v>0.10386275773950585</v>
      </c>
      <c r="BJ157">
        <v>6.5384254831281838E-2</v>
      </c>
      <c r="BK157">
        <v>2.5592948310060922E-2</v>
      </c>
      <c r="BL157">
        <v>2.3112661792619371E-3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35">
      <c r="A158">
        <v>786</v>
      </c>
      <c r="B158">
        <v>748.35946548737843</v>
      </c>
      <c r="C158">
        <v>2.6334678891729709E-3</v>
      </c>
      <c r="D158">
        <v>-10</v>
      </c>
      <c r="E158">
        <v>383</v>
      </c>
      <c r="F158">
        <v>-403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4.7060732976222878E-3</v>
      </c>
      <c r="O158">
        <v>3.4263159609782663E-2</v>
      </c>
      <c r="P158">
        <v>6.5321189436175028E-2</v>
      </c>
      <c r="Q158">
        <v>9.5463977239013703E-2</v>
      </c>
      <c r="R158">
        <v>0.12371758932977217</v>
      </c>
      <c r="S158">
        <v>0.1784888962789698</v>
      </c>
      <c r="T158">
        <v>0.23901814131496091</v>
      </c>
      <c r="U158">
        <v>0.27924810658405425</v>
      </c>
      <c r="V158">
        <v>0.29912461566236886</v>
      </c>
      <c r="W158">
        <v>0.31065180916469243</v>
      </c>
      <c r="X158">
        <v>0.31499999999991829</v>
      </c>
      <c r="Y158">
        <v>0.31499999999991829</v>
      </c>
      <c r="Z158">
        <v>0.31499999999991829</v>
      </c>
      <c r="AA158">
        <v>0.31499999999991829</v>
      </c>
      <c r="AB158">
        <v>0.31499999999991829</v>
      </c>
      <c r="AC158">
        <v>0.31499999999991829</v>
      </c>
      <c r="AD158">
        <v>0.31499999999991829</v>
      </c>
      <c r="AE158">
        <v>0.31499999999991829</v>
      </c>
      <c r="AF158">
        <v>0.31499999999991829</v>
      </c>
      <c r="AG158">
        <v>0.31499999999991829</v>
      </c>
      <c r="AH158">
        <v>0.31499999999991829</v>
      </c>
      <c r="AI158">
        <v>0.31499999999991829</v>
      </c>
      <c r="AJ158">
        <v>0.31499999999991829</v>
      </c>
      <c r="AK158">
        <v>0.31499999999991829</v>
      </c>
      <c r="AL158">
        <v>0.31499999999991829</v>
      </c>
      <c r="AM158">
        <v>0.31499999999991829</v>
      </c>
      <c r="AN158">
        <v>0.31499999999991829</v>
      </c>
      <c r="AO158">
        <v>0.31499999999991829</v>
      </c>
      <c r="AP158">
        <v>0.31499999999991829</v>
      </c>
      <c r="AQ158">
        <v>0.31499999999991829</v>
      </c>
      <c r="AR158">
        <v>0.31499999999991829</v>
      </c>
      <c r="AS158">
        <v>0.31499999999991829</v>
      </c>
      <c r="AT158">
        <v>0.31499999999991829</v>
      </c>
      <c r="AU158">
        <v>0.31499999999991829</v>
      </c>
      <c r="AV158">
        <v>0.31499999999991829</v>
      </c>
      <c r="AW158">
        <v>0.31499999999991829</v>
      </c>
      <c r="AX158">
        <v>0.31499999999991829</v>
      </c>
      <c r="AY158">
        <v>0.31499999999991829</v>
      </c>
      <c r="AZ158">
        <v>0.31499999999991829</v>
      </c>
      <c r="BA158">
        <v>0.31499999999991829</v>
      </c>
      <c r="BB158">
        <v>0.31065180916469243</v>
      </c>
      <c r="BC158">
        <v>0.30538660083938829</v>
      </c>
      <c r="BD158">
        <v>0.30089661618913088</v>
      </c>
      <c r="BE158">
        <v>0.27706454458008767</v>
      </c>
      <c r="BF158">
        <v>0.22997447093780909</v>
      </c>
      <c r="BG158">
        <v>0.1697689676164319</v>
      </c>
      <c r="BH158">
        <v>0.11541469205911474</v>
      </c>
      <c r="BI158">
        <v>0.10386275773950585</v>
      </c>
      <c r="BJ158">
        <v>6.5384254831281838E-2</v>
      </c>
      <c r="BK158">
        <v>2.5592948310060922E-2</v>
      </c>
      <c r="BL158">
        <v>2.3112661792619371E-3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2019-01-04T18:07:25Z</dcterms:modified>
</cp:coreProperties>
</file>